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es.dileo.FALCONIERI\Desktop\SEMI-DEF\def\"/>
    </mc:Choice>
  </mc:AlternateContent>
  <bookViews>
    <workbookView xWindow="0" yWindow="0" windowWidth="28800" windowHeight="10530" tabRatio="919" firstSheet="23" activeTab="28"/>
  </bookViews>
  <sheets>
    <sheet name="Indice" sheetId="1" r:id="rId1"/>
    <sheet name="Introduzione" sheetId="39" r:id="rId2"/>
    <sheet name="Tabella 3.2" sheetId="2" r:id="rId3"/>
    <sheet name="Tabella 3.3" sheetId="3" r:id="rId4"/>
    <sheet name="Tabella 3.4" sheetId="4" r:id="rId5"/>
    <sheet name="Tabella 3.5" sheetId="5" r:id="rId6"/>
    <sheet name="Tabella 3.6" sheetId="6" r:id="rId7"/>
    <sheet name="Tabella 3.7" sheetId="7" r:id="rId8"/>
    <sheet name="Tabella 3.8" sheetId="8" r:id="rId9"/>
    <sheet name="Tabella 3.9" sheetId="9" r:id="rId10"/>
    <sheet name="Tabella 3.10" sheetId="10" r:id="rId11"/>
    <sheet name="Tabella 3.11" sheetId="11" r:id="rId12"/>
    <sheet name="Tabella 3.12" sheetId="12" r:id="rId13"/>
    <sheet name="Tabella 3.13" sheetId="13" r:id="rId14"/>
    <sheet name="Tabella 3.14" sheetId="14" r:id="rId15"/>
    <sheet name="Tabella 3.15" sheetId="15" r:id="rId16"/>
    <sheet name="Tabella 3.16" sheetId="16" r:id="rId17"/>
    <sheet name="Tabella 3.17" sheetId="17" r:id="rId18"/>
    <sheet name="Tabella 3.18" sheetId="18" r:id="rId19"/>
    <sheet name="Tabella 3.19" sheetId="19" r:id="rId20"/>
    <sheet name="Tabella 3.20" sheetId="20" r:id="rId21"/>
    <sheet name="Tabella 3.21" sheetId="21" r:id="rId22"/>
    <sheet name="Tabella 4.2" sheetId="22" r:id="rId23"/>
    <sheet name="Tabella 4.3" sheetId="23" r:id="rId24"/>
    <sheet name="Tabella 4.4" sheetId="24" r:id="rId25"/>
    <sheet name="Tabella 4.5" sheetId="25" r:id="rId26"/>
    <sheet name="Tabella 4.6" sheetId="26" r:id="rId27"/>
    <sheet name="Tabella 4.7" sheetId="27" r:id="rId28"/>
    <sheet name="Tabella 4.8" sheetId="28" r:id="rId29"/>
    <sheet name="Tabella 4.9" sheetId="29" r:id="rId30"/>
    <sheet name="Tabella 4.10" sheetId="30" r:id="rId31"/>
    <sheet name="Tabella 4.11" sheetId="31" r:id="rId32"/>
    <sheet name="Tabella 4.12" sheetId="32" r:id="rId33"/>
    <sheet name="Tabella 4.13" sheetId="33" r:id="rId34"/>
    <sheet name="Tabella 4.14" sheetId="34" r:id="rId35"/>
    <sheet name="Tabella 4.15" sheetId="35" r:id="rId36"/>
    <sheet name="Tabella 4.16" sheetId="36" r:id="rId37"/>
    <sheet name="Tabella 4.17" sheetId="37" r:id="rId38"/>
    <sheet name="Tabella 4.18" sheetId="38"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_123Graph_ABERLGRAP" localSheetId="1" hidden="1">'[1]Time series'!#REF!</definedName>
    <definedName name="__123Graph_ABERLGRAP" localSheetId="10" hidden="1">'[1]Time series'!#REF!</definedName>
    <definedName name="__123Graph_ABERLGRAP" localSheetId="11" hidden="1">'[1]Time series'!#REF!</definedName>
    <definedName name="__123Graph_ABERLGRAP" localSheetId="12" hidden="1">'[1]Time series'!#REF!</definedName>
    <definedName name="__123Graph_ABERLGRAP" localSheetId="13" hidden="1">'[1]Time series'!#REF!</definedName>
    <definedName name="__123Graph_ABERLGRAP" localSheetId="14" hidden="1">'[1]Time series'!#REF!</definedName>
    <definedName name="__123Graph_ABERLGRAP" localSheetId="15" hidden="1">'[1]Time series'!#REF!</definedName>
    <definedName name="__123Graph_ABERLGRAP" localSheetId="16" hidden="1">'[1]Time series'!#REF!</definedName>
    <definedName name="__123Graph_ABERLGRAP" localSheetId="17" hidden="1">'[1]Time series'!#REF!</definedName>
    <definedName name="__123Graph_ABERLGRAP" localSheetId="18" hidden="1">'[1]Time series'!#REF!</definedName>
    <definedName name="__123Graph_ABERLGRAP" localSheetId="19" hidden="1">'[1]Time series'!#REF!</definedName>
    <definedName name="__123Graph_ABERLGRAP" localSheetId="2" hidden="1">'[1]Time series'!#REF!</definedName>
    <definedName name="__123Graph_ABERLGRAP" localSheetId="20" hidden="1">'[1]Time series'!#REF!</definedName>
    <definedName name="__123Graph_ABERLGRAP" localSheetId="21" hidden="1">'[1]Time series'!#REF!</definedName>
    <definedName name="__123Graph_ABERLGRAP" localSheetId="3" hidden="1">'[1]Time series'!#REF!</definedName>
    <definedName name="__123Graph_ABERLGRAP" localSheetId="4" hidden="1">'[1]Time series'!#REF!</definedName>
    <definedName name="__123Graph_ABERLGRAP" localSheetId="5" hidden="1">'[1]Time series'!#REF!</definedName>
    <definedName name="__123Graph_ABERLGRAP" localSheetId="6" hidden="1">'[1]Time series'!#REF!</definedName>
    <definedName name="__123Graph_ABERLGRAP" localSheetId="7" hidden="1">'[1]Time series'!#REF!</definedName>
    <definedName name="__123Graph_ABERLGRAP" localSheetId="8" hidden="1">'[1]Time series'!#REF!</definedName>
    <definedName name="__123Graph_ABERLGRAP" localSheetId="9" hidden="1">'[1]Time series'!#REF!</definedName>
    <definedName name="__123Graph_ABERLGRAP" localSheetId="30" hidden="1">'[1]Time series'!#REF!</definedName>
    <definedName name="__123Graph_ABERLGRAP" localSheetId="34" hidden="1">'[1]Time series'!#REF!</definedName>
    <definedName name="__123Graph_ABERLGRAP" localSheetId="36" hidden="1">'[1]Time series'!#REF!</definedName>
    <definedName name="__123Graph_ABERLGRAP" localSheetId="22" hidden="1">'[1]Time series'!#REF!</definedName>
    <definedName name="__123Graph_ABERLGRAP" localSheetId="23" hidden="1">'[1]Time series'!#REF!</definedName>
    <definedName name="__123Graph_ABERLGRAP" localSheetId="25" hidden="1">'[1]Time series'!#REF!</definedName>
    <definedName name="__123Graph_ABERLGRAP" localSheetId="26" hidden="1">'[1]Time series'!#REF!</definedName>
    <definedName name="__123Graph_ABERLGRAP" localSheetId="28" hidden="1">'[1]Time series'!#REF!</definedName>
    <definedName name="__123Graph_ABERLGRAP" localSheetId="29" hidden="1">'[1]Time series'!#REF!</definedName>
    <definedName name="__123Graph_ABERLGRAP" hidden="1">'[1]Time series'!#REF!</definedName>
    <definedName name="__123Graph_ACATCH1" localSheetId="1" hidden="1">'[1]Time series'!#REF!</definedName>
    <definedName name="__123Graph_ACATCH1" localSheetId="10" hidden="1">'[1]Time series'!#REF!</definedName>
    <definedName name="__123Graph_ACATCH1" localSheetId="11" hidden="1">'[1]Time series'!#REF!</definedName>
    <definedName name="__123Graph_ACATCH1" localSheetId="12" hidden="1">'[1]Time series'!#REF!</definedName>
    <definedName name="__123Graph_ACATCH1" localSheetId="13" hidden="1">'[1]Time series'!#REF!</definedName>
    <definedName name="__123Graph_ACATCH1" localSheetId="14" hidden="1">'[1]Time series'!#REF!</definedName>
    <definedName name="__123Graph_ACATCH1" localSheetId="15" hidden="1">'[1]Time series'!#REF!</definedName>
    <definedName name="__123Graph_ACATCH1" localSheetId="17" hidden="1">'[1]Time series'!#REF!</definedName>
    <definedName name="__123Graph_ACATCH1" localSheetId="18" hidden="1">'[1]Time series'!#REF!</definedName>
    <definedName name="__123Graph_ACATCH1" localSheetId="19" hidden="1">'[1]Time series'!#REF!</definedName>
    <definedName name="__123Graph_ACATCH1" localSheetId="2" hidden="1">'[1]Time series'!#REF!</definedName>
    <definedName name="__123Graph_ACATCH1" localSheetId="20" hidden="1">'[1]Time series'!#REF!</definedName>
    <definedName name="__123Graph_ACATCH1" localSheetId="21" hidden="1">'[1]Time series'!#REF!</definedName>
    <definedName name="__123Graph_ACATCH1" localSheetId="3" hidden="1">'[1]Time series'!#REF!</definedName>
    <definedName name="__123Graph_ACATCH1" localSheetId="4" hidden="1">'[1]Time series'!#REF!</definedName>
    <definedName name="__123Graph_ACATCH1" localSheetId="5" hidden="1">'[1]Time series'!#REF!</definedName>
    <definedName name="__123Graph_ACATCH1" localSheetId="6" hidden="1">'[1]Time series'!#REF!</definedName>
    <definedName name="__123Graph_ACATCH1" localSheetId="7" hidden="1">'[1]Time series'!#REF!</definedName>
    <definedName name="__123Graph_ACATCH1" localSheetId="8" hidden="1">'[1]Time series'!#REF!</definedName>
    <definedName name="__123Graph_ACATCH1" localSheetId="9" hidden="1">'[1]Time series'!#REF!</definedName>
    <definedName name="__123Graph_ACATCH1" localSheetId="30" hidden="1">'[1]Time series'!#REF!</definedName>
    <definedName name="__123Graph_ACATCH1" localSheetId="34" hidden="1">'[1]Time series'!#REF!</definedName>
    <definedName name="__123Graph_ACATCH1" localSheetId="36" hidden="1">'[1]Time series'!#REF!</definedName>
    <definedName name="__123Graph_ACATCH1" localSheetId="22" hidden="1">'[1]Time series'!#REF!</definedName>
    <definedName name="__123Graph_ACATCH1" localSheetId="23" hidden="1">'[1]Time series'!#REF!</definedName>
    <definedName name="__123Graph_ACATCH1" localSheetId="25" hidden="1">'[1]Time series'!#REF!</definedName>
    <definedName name="__123Graph_ACATCH1" localSheetId="26" hidden="1">'[1]Time series'!#REF!</definedName>
    <definedName name="__123Graph_ACATCH1" localSheetId="28" hidden="1">'[1]Time series'!#REF!</definedName>
    <definedName name="__123Graph_ACATCH1" localSheetId="29" hidden="1">'[1]Time series'!#REF!</definedName>
    <definedName name="__123Graph_ACATCH1" hidden="1">'[1]Time series'!#REF!</definedName>
    <definedName name="__123Graph_ACONVERG1" localSheetId="1" hidden="1">'[1]Time series'!#REF!</definedName>
    <definedName name="__123Graph_ACONVERG1" localSheetId="10" hidden="1">'[1]Time series'!#REF!</definedName>
    <definedName name="__123Graph_ACONVERG1" localSheetId="11" hidden="1">'[1]Time series'!#REF!</definedName>
    <definedName name="__123Graph_ACONVERG1" localSheetId="12" hidden="1">'[1]Time series'!#REF!</definedName>
    <definedName name="__123Graph_ACONVERG1" localSheetId="13" hidden="1">'[1]Time series'!#REF!</definedName>
    <definedName name="__123Graph_ACONVERG1" localSheetId="14" hidden="1">'[1]Time series'!#REF!</definedName>
    <definedName name="__123Graph_ACONVERG1" localSheetId="15" hidden="1">'[1]Time series'!#REF!</definedName>
    <definedName name="__123Graph_ACONVERG1" localSheetId="17" hidden="1">'[1]Time series'!#REF!</definedName>
    <definedName name="__123Graph_ACONVERG1" localSheetId="18" hidden="1">'[1]Time series'!#REF!</definedName>
    <definedName name="__123Graph_ACONVERG1" localSheetId="19" hidden="1">'[1]Time series'!#REF!</definedName>
    <definedName name="__123Graph_ACONVERG1" localSheetId="2" hidden="1">'[1]Time series'!#REF!</definedName>
    <definedName name="__123Graph_ACONVERG1" localSheetId="20" hidden="1">'[1]Time series'!#REF!</definedName>
    <definedName name="__123Graph_ACONVERG1" localSheetId="21" hidden="1">'[1]Time series'!#REF!</definedName>
    <definedName name="__123Graph_ACONVERG1" localSheetId="3" hidden="1">'[1]Time series'!#REF!</definedName>
    <definedName name="__123Graph_ACONVERG1" localSheetId="4" hidden="1">'[1]Time series'!#REF!</definedName>
    <definedName name="__123Graph_ACONVERG1" localSheetId="5" hidden="1">'[1]Time series'!#REF!</definedName>
    <definedName name="__123Graph_ACONVERG1" localSheetId="6" hidden="1">'[1]Time series'!#REF!</definedName>
    <definedName name="__123Graph_ACONVERG1" localSheetId="7" hidden="1">'[1]Time series'!#REF!</definedName>
    <definedName name="__123Graph_ACONVERG1" localSheetId="8" hidden="1">'[1]Time series'!#REF!</definedName>
    <definedName name="__123Graph_ACONVERG1" localSheetId="9" hidden="1">'[1]Time series'!#REF!</definedName>
    <definedName name="__123Graph_ACONVERG1" localSheetId="30" hidden="1">'[1]Time series'!#REF!</definedName>
    <definedName name="__123Graph_ACONVERG1" localSheetId="34" hidden="1">'[1]Time series'!#REF!</definedName>
    <definedName name="__123Graph_ACONVERG1" localSheetId="36" hidden="1">'[1]Time series'!#REF!</definedName>
    <definedName name="__123Graph_ACONVERG1" localSheetId="22" hidden="1">'[1]Time series'!#REF!</definedName>
    <definedName name="__123Graph_ACONVERG1" localSheetId="23" hidden="1">'[1]Time series'!#REF!</definedName>
    <definedName name="__123Graph_ACONVERG1" localSheetId="25" hidden="1">'[1]Time series'!#REF!</definedName>
    <definedName name="__123Graph_ACONVERG1" localSheetId="26" hidden="1">'[1]Time series'!#REF!</definedName>
    <definedName name="__123Graph_ACONVERG1" localSheetId="28" hidden="1">'[1]Time series'!#REF!</definedName>
    <definedName name="__123Graph_ACONVERG1" localSheetId="29" hidden="1">'[1]Time series'!#REF!</definedName>
    <definedName name="__123Graph_ACONVERG1" hidden="1">'[1]Time series'!#REF!</definedName>
    <definedName name="__123Graph_AGRAPH2" localSheetId="1" hidden="1">'[1]Time series'!#REF!</definedName>
    <definedName name="__123Graph_AGRAPH2" localSheetId="10" hidden="1">'[1]Time series'!#REF!</definedName>
    <definedName name="__123Graph_AGRAPH2" localSheetId="11" hidden="1">'[1]Time series'!#REF!</definedName>
    <definedName name="__123Graph_AGRAPH2" localSheetId="12" hidden="1">'[1]Time series'!#REF!</definedName>
    <definedName name="__123Graph_AGRAPH2" localSheetId="13" hidden="1">'[1]Time series'!#REF!</definedName>
    <definedName name="__123Graph_AGRAPH2" localSheetId="14" hidden="1">'[1]Time series'!#REF!</definedName>
    <definedName name="__123Graph_AGRAPH2" localSheetId="15" hidden="1">'[1]Time series'!#REF!</definedName>
    <definedName name="__123Graph_AGRAPH2" localSheetId="17" hidden="1">'[1]Time series'!#REF!</definedName>
    <definedName name="__123Graph_AGRAPH2" localSheetId="18" hidden="1">'[1]Time series'!#REF!</definedName>
    <definedName name="__123Graph_AGRAPH2" localSheetId="19" hidden="1">'[1]Time series'!#REF!</definedName>
    <definedName name="__123Graph_AGRAPH2" localSheetId="2" hidden="1">'[1]Time series'!#REF!</definedName>
    <definedName name="__123Graph_AGRAPH2" localSheetId="20" hidden="1">'[1]Time series'!#REF!</definedName>
    <definedName name="__123Graph_AGRAPH2" localSheetId="21" hidden="1">'[1]Time series'!#REF!</definedName>
    <definedName name="__123Graph_AGRAPH2" localSheetId="3" hidden="1">'[1]Time series'!#REF!</definedName>
    <definedName name="__123Graph_AGRAPH2" localSheetId="4" hidden="1">'[1]Time series'!#REF!</definedName>
    <definedName name="__123Graph_AGRAPH2" localSheetId="5" hidden="1">'[1]Time series'!#REF!</definedName>
    <definedName name="__123Graph_AGRAPH2" localSheetId="6" hidden="1">'[1]Time series'!#REF!</definedName>
    <definedName name="__123Graph_AGRAPH2" localSheetId="7" hidden="1">'[1]Time series'!#REF!</definedName>
    <definedName name="__123Graph_AGRAPH2" localSheetId="8" hidden="1">'[1]Time series'!#REF!</definedName>
    <definedName name="__123Graph_AGRAPH2" localSheetId="9" hidden="1">'[1]Time series'!#REF!</definedName>
    <definedName name="__123Graph_AGRAPH2" localSheetId="30" hidden="1">'[1]Time series'!#REF!</definedName>
    <definedName name="__123Graph_AGRAPH2" localSheetId="34" hidden="1">'[1]Time series'!#REF!</definedName>
    <definedName name="__123Graph_AGRAPH2" localSheetId="36" hidden="1">'[1]Time series'!#REF!</definedName>
    <definedName name="__123Graph_AGRAPH2" localSheetId="22" hidden="1">'[1]Time series'!#REF!</definedName>
    <definedName name="__123Graph_AGRAPH2" localSheetId="23" hidden="1">'[1]Time series'!#REF!</definedName>
    <definedName name="__123Graph_AGRAPH2" localSheetId="25" hidden="1">'[1]Time series'!#REF!</definedName>
    <definedName name="__123Graph_AGRAPH2" localSheetId="26" hidden="1">'[1]Time series'!#REF!</definedName>
    <definedName name="__123Graph_AGRAPH2" localSheetId="28" hidden="1">'[1]Time series'!#REF!</definedName>
    <definedName name="__123Graph_AGRAPH2" localSheetId="29" hidden="1">'[1]Time series'!#REF!</definedName>
    <definedName name="__123Graph_AGRAPH2" hidden="1">'[1]Time series'!#REF!</definedName>
    <definedName name="__123Graph_AGRAPH41" localSheetId="1" hidden="1">'[1]Time series'!#REF!</definedName>
    <definedName name="__123Graph_AGRAPH41" localSheetId="10" hidden="1">'[1]Time series'!#REF!</definedName>
    <definedName name="__123Graph_AGRAPH41" localSheetId="11" hidden="1">'[1]Time series'!#REF!</definedName>
    <definedName name="__123Graph_AGRAPH41" localSheetId="12" hidden="1">'[1]Time series'!#REF!</definedName>
    <definedName name="__123Graph_AGRAPH41" localSheetId="13" hidden="1">'[1]Time series'!#REF!</definedName>
    <definedName name="__123Graph_AGRAPH41" localSheetId="14" hidden="1">'[1]Time series'!#REF!</definedName>
    <definedName name="__123Graph_AGRAPH41" localSheetId="15" hidden="1">'[1]Time series'!#REF!</definedName>
    <definedName name="__123Graph_AGRAPH41" localSheetId="17" hidden="1">'[1]Time series'!#REF!</definedName>
    <definedName name="__123Graph_AGRAPH41" localSheetId="18" hidden="1">'[1]Time series'!#REF!</definedName>
    <definedName name="__123Graph_AGRAPH41" localSheetId="19" hidden="1">'[1]Time series'!#REF!</definedName>
    <definedName name="__123Graph_AGRAPH41" localSheetId="2" hidden="1">'[1]Time series'!#REF!</definedName>
    <definedName name="__123Graph_AGRAPH41" localSheetId="20" hidden="1">'[1]Time series'!#REF!</definedName>
    <definedName name="__123Graph_AGRAPH41" localSheetId="21" hidden="1">'[1]Time series'!#REF!</definedName>
    <definedName name="__123Graph_AGRAPH41" localSheetId="3" hidden="1">'[1]Time series'!#REF!</definedName>
    <definedName name="__123Graph_AGRAPH41" localSheetId="4" hidden="1">'[1]Time series'!#REF!</definedName>
    <definedName name="__123Graph_AGRAPH41" localSheetId="5" hidden="1">'[1]Time series'!#REF!</definedName>
    <definedName name="__123Graph_AGRAPH41" localSheetId="6" hidden="1">'[1]Time series'!#REF!</definedName>
    <definedName name="__123Graph_AGRAPH41" localSheetId="7" hidden="1">'[1]Time series'!#REF!</definedName>
    <definedName name="__123Graph_AGRAPH41" localSheetId="8" hidden="1">'[1]Time series'!#REF!</definedName>
    <definedName name="__123Graph_AGRAPH41" localSheetId="9" hidden="1">'[1]Time series'!#REF!</definedName>
    <definedName name="__123Graph_AGRAPH41" localSheetId="30" hidden="1">'[1]Time series'!#REF!</definedName>
    <definedName name="__123Graph_AGRAPH41" localSheetId="34" hidden="1">'[1]Time series'!#REF!</definedName>
    <definedName name="__123Graph_AGRAPH41" localSheetId="36" hidden="1">'[1]Time series'!#REF!</definedName>
    <definedName name="__123Graph_AGRAPH41" localSheetId="22" hidden="1">'[1]Time series'!#REF!</definedName>
    <definedName name="__123Graph_AGRAPH41" localSheetId="23" hidden="1">'[1]Time series'!#REF!</definedName>
    <definedName name="__123Graph_AGRAPH41" localSheetId="25" hidden="1">'[1]Time series'!#REF!</definedName>
    <definedName name="__123Graph_AGRAPH41" localSheetId="26" hidden="1">'[1]Time series'!#REF!</definedName>
    <definedName name="__123Graph_AGRAPH41" localSheetId="28" hidden="1">'[1]Time series'!#REF!</definedName>
    <definedName name="__123Graph_AGRAPH41" localSheetId="29" hidden="1">'[1]Time series'!#REF!</definedName>
    <definedName name="__123Graph_AGRAPH41" hidden="1">'[1]Time series'!#REF!</definedName>
    <definedName name="__123Graph_AGRAPH42" localSheetId="1" hidden="1">'[1]Time series'!#REF!</definedName>
    <definedName name="__123Graph_AGRAPH42" localSheetId="10" hidden="1">'[1]Time series'!#REF!</definedName>
    <definedName name="__123Graph_AGRAPH42" localSheetId="11" hidden="1">'[1]Time series'!#REF!</definedName>
    <definedName name="__123Graph_AGRAPH42" localSheetId="12" hidden="1">'[1]Time series'!#REF!</definedName>
    <definedName name="__123Graph_AGRAPH42" localSheetId="13" hidden="1">'[1]Time series'!#REF!</definedName>
    <definedName name="__123Graph_AGRAPH42" localSheetId="15" hidden="1">'[1]Time series'!#REF!</definedName>
    <definedName name="__123Graph_AGRAPH42" localSheetId="17" hidden="1">'[1]Time series'!#REF!</definedName>
    <definedName name="__123Graph_AGRAPH42" localSheetId="18" hidden="1">'[1]Time series'!#REF!</definedName>
    <definedName name="__123Graph_AGRAPH42" localSheetId="19" hidden="1">'[1]Time series'!#REF!</definedName>
    <definedName name="__123Graph_AGRAPH42" localSheetId="2" hidden="1">'[1]Time series'!#REF!</definedName>
    <definedName name="__123Graph_AGRAPH42" localSheetId="20" hidden="1">'[1]Time series'!#REF!</definedName>
    <definedName name="__123Graph_AGRAPH42" localSheetId="21" hidden="1">'[1]Time series'!#REF!</definedName>
    <definedName name="__123Graph_AGRAPH42" localSheetId="4" hidden="1">'[1]Time series'!#REF!</definedName>
    <definedName name="__123Graph_AGRAPH42" localSheetId="5" hidden="1">'[1]Time series'!#REF!</definedName>
    <definedName name="__123Graph_AGRAPH42" localSheetId="6" hidden="1">'[1]Time series'!#REF!</definedName>
    <definedName name="__123Graph_AGRAPH42" localSheetId="7" hidden="1">'[1]Time series'!#REF!</definedName>
    <definedName name="__123Graph_AGRAPH42" localSheetId="8" hidden="1">'[1]Time series'!#REF!</definedName>
    <definedName name="__123Graph_AGRAPH42" localSheetId="9" hidden="1">'[1]Time series'!#REF!</definedName>
    <definedName name="__123Graph_AGRAPH42" localSheetId="30" hidden="1">'[1]Time series'!#REF!</definedName>
    <definedName name="__123Graph_AGRAPH42" localSheetId="34" hidden="1">'[1]Time series'!#REF!</definedName>
    <definedName name="__123Graph_AGRAPH42" localSheetId="36" hidden="1">'[1]Time series'!#REF!</definedName>
    <definedName name="__123Graph_AGRAPH42" localSheetId="23" hidden="1">'[1]Time series'!#REF!</definedName>
    <definedName name="__123Graph_AGRAPH42" localSheetId="25" hidden="1">'[1]Time series'!#REF!</definedName>
    <definedName name="__123Graph_AGRAPH42" localSheetId="26" hidden="1">'[1]Time series'!#REF!</definedName>
    <definedName name="__123Graph_AGRAPH42" hidden="1">'[1]Time series'!#REF!</definedName>
    <definedName name="__123Graph_AGRAPH44" localSheetId="1" hidden="1">'[1]Time series'!#REF!</definedName>
    <definedName name="__123Graph_AGRAPH44" localSheetId="10" hidden="1">'[1]Time series'!#REF!</definedName>
    <definedName name="__123Graph_AGRAPH44" localSheetId="11" hidden="1">'[1]Time series'!#REF!</definedName>
    <definedName name="__123Graph_AGRAPH44" localSheetId="12" hidden="1">'[1]Time series'!#REF!</definedName>
    <definedName name="__123Graph_AGRAPH44" localSheetId="13" hidden="1">'[1]Time series'!#REF!</definedName>
    <definedName name="__123Graph_AGRAPH44" localSheetId="15" hidden="1">'[1]Time series'!#REF!</definedName>
    <definedName name="__123Graph_AGRAPH44" localSheetId="17" hidden="1">'[1]Time series'!#REF!</definedName>
    <definedName name="__123Graph_AGRAPH44" localSheetId="18" hidden="1">'[1]Time series'!#REF!</definedName>
    <definedName name="__123Graph_AGRAPH44" localSheetId="19" hidden="1">'[1]Time series'!#REF!</definedName>
    <definedName name="__123Graph_AGRAPH44" localSheetId="2" hidden="1">'[1]Time series'!#REF!</definedName>
    <definedName name="__123Graph_AGRAPH44" localSheetId="20" hidden="1">'[1]Time series'!#REF!</definedName>
    <definedName name="__123Graph_AGRAPH44" localSheetId="21" hidden="1">'[1]Time series'!#REF!</definedName>
    <definedName name="__123Graph_AGRAPH44" localSheetId="4" hidden="1">'[1]Time series'!#REF!</definedName>
    <definedName name="__123Graph_AGRAPH44" localSheetId="5" hidden="1">'[1]Time series'!#REF!</definedName>
    <definedName name="__123Graph_AGRAPH44" localSheetId="6" hidden="1">'[1]Time series'!#REF!</definedName>
    <definedName name="__123Graph_AGRAPH44" localSheetId="7" hidden="1">'[1]Time series'!#REF!</definedName>
    <definedName name="__123Graph_AGRAPH44" localSheetId="8" hidden="1">'[1]Time series'!#REF!</definedName>
    <definedName name="__123Graph_AGRAPH44" localSheetId="9" hidden="1">'[1]Time series'!#REF!</definedName>
    <definedName name="__123Graph_AGRAPH44" localSheetId="30" hidden="1">'[1]Time series'!#REF!</definedName>
    <definedName name="__123Graph_AGRAPH44" localSheetId="34" hidden="1">'[1]Time series'!#REF!</definedName>
    <definedName name="__123Graph_AGRAPH44" localSheetId="36" hidden="1">'[1]Time series'!#REF!</definedName>
    <definedName name="__123Graph_AGRAPH44" localSheetId="23" hidden="1">'[1]Time series'!#REF!</definedName>
    <definedName name="__123Graph_AGRAPH44" localSheetId="25" hidden="1">'[1]Time series'!#REF!</definedName>
    <definedName name="__123Graph_AGRAPH44" localSheetId="26" hidden="1">'[1]Time series'!#REF!</definedName>
    <definedName name="__123Graph_AGRAPH44" hidden="1">'[1]Time series'!#REF!</definedName>
    <definedName name="__123Graph_APERIB" localSheetId="1" hidden="1">'[1]Time series'!#REF!</definedName>
    <definedName name="__123Graph_APERIB" localSheetId="10" hidden="1">'[1]Time series'!#REF!</definedName>
    <definedName name="__123Graph_APERIB" localSheetId="11" hidden="1">'[1]Time series'!#REF!</definedName>
    <definedName name="__123Graph_APERIB" localSheetId="12" hidden="1">'[1]Time series'!#REF!</definedName>
    <definedName name="__123Graph_APERIB" localSheetId="13" hidden="1">'[1]Time series'!#REF!</definedName>
    <definedName name="__123Graph_APERIB" localSheetId="15" hidden="1">'[1]Time series'!#REF!</definedName>
    <definedName name="__123Graph_APERIB" localSheetId="17" hidden="1">'[1]Time series'!#REF!</definedName>
    <definedName name="__123Graph_APERIB" localSheetId="18" hidden="1">'[1]Time series'!#REF!</definedName>
    <definedName name="__123Graph_APERIB" localSheetId="19" hidden="1">'[1]Time series'!#REF!</definedName>
    <definedName name="__123Graph_APERIB" localSheetId="2" hidden="1">'[1]Time series'!#REF!</definedName>
    <definedName name="__123Graph_APERIB" localSheetId="20" hidden="1">'[1]Time series'!#REF!</definedName>
    <definedName name="__123Graph_APERIB" localSheetId="21" hidden="1">'[1]Time series'!#REF!</definedName>
    <definedName name="__123Graph_APERIB" localSheetId="4" hidden="1">'[1]Time series'!#REF!</definedName>
    <definedName name="__123Graph_APERIB" localSheetId="5" hidden="1">'[1]Time series'!#REF!</definedName>
    <definedName name="__123Graph_APERIB" localSheetId="6" hidden="1">'[1]Time series'!#REF!</definedName>
    <definedName name="__123Graph_APERIB" localSheetId="7" hidden="1">'[1]Time series'!#REF!</definedName>
    <definedName name="__123Graph_APERIB" localSheetId="8" hidden="1">'[1]Time series'!#REF!</definedName>
    <definedName name="__123Graph_APERIB" localSheetId="9" hidden="1">'[1]Time series'!#REF!</definedName>
    <definedName name="__123Graph_APERIB" localSheetId="30" hidden="1">'[1]Time series'!#REF!</definedName>
    <definedName name="__123Graph_APERIB" localSheetId="34" hidden="1">'[1]Time series'!#REF!</definedName>
    <definedName name="__123Graph_APERIB" localSheetId="36" hidden="1">'[1]Time series'!#REF!</definedName>
    <definedName name="__123Graph_APERIB" localSheetId="23" hidden="1">'[1]Time series'!#REF!</definedName>
    <definedName name="__123Graph_APERIB" localSheetId="25" hidden="1">'[1]Time series'!#REF!</definedName>
    <definedName name="__123Graph_APERIB" localSheetId="26" hidden="1">'[1]Time series'!#REF!</definedName>
    <definedName name="__123Graph_APERIB" hidden="1">'[1]Time series'!#REF!</definedName>
    <definedName name="__123Graph_APRODABSC" localSheetId="1" hidden="1">'[1]Time series'!#REF!</definedName>
    <definedName name="__123Graph_APRODABSC" localSheetId="10" hidden="1">'[1]Time series'!#REF!</definedName>
    <definedName name="__123Graph_APRODABSC" localSheetId="11" hidden="1">'[1]Time series'!#REF!</definedName>
    <definedName name="__123Graph_APRODABSC" localSheetId="12" hidden="1">'[1]Time series'!#REF!</definedName>
    <definedName name="__123Graph_APRODABSC" localSheetId="13" hidden="1">'[1]Time series'!#REF!</definedName>
    <definedName name="__123Graph_APRODABSC" localSheetId="15" hidden="1">'[1]Time series'!#REF!</definedName>
    <definedName name="__123Graph_APRODABSC" localSheetId="17" hidden="1">'[1]Time series'!#REF!</definedName>
    <definedName name="__123Graph_APRODABSC" localSheetId="18" hidden="1">'[1]Time series'!#REF!</definedName>
    <definedName name="__123Graph_APRODABSC" localSheetId="19" hidden="1">'[1]Time series'!#REF!</definedName>
    <definedName name="__123Graph_APRODABSC" localSheetId="2" hidden="1">'[1]Time series'!#REF!</definedName>
    <definedName name="__123Graph_APRODABSC" localSheetId="20" hidden="1">'[1]Time series'!#REF!</definedName>
    <definedName name="__123Graph_APRODABSC" localSheetId="21" hidden="1">'[1]Time series'!#REF!</definedName>
    <definedName name="__123Graph_APRODABSC" localSheetId="4" hidden="1">'[1]Time series'!#REF!</definedName>
    <definedName name="__123Graph_APRODABSC" localSheetId="5" hidden="1">'[1]Time series'!#REF!</definedName>
    <definedName name="__123Graph_APRODABSC" localSheetId="6" hidden="1">'[1]Time series'!#REF!</definedName>
    <definedName name="__123Graph_APRODABSC" localSheetId="7" hidden="1">'[1]Time series'!#REF!</definedName>
    <definedName name="__123Graph_APRODABSC" localSheetId="8" hidden="1">'[1]Time series'!#REF!</definedName>
    <definedName name="__123Graph_APRODABSC" localSheetId="9" hidden="1">'[1]Time series'!#REF!</definedName>
    <definedName name="__123Graph_APRODABSC" localSheetId="30" hidden="1">'[1]Time series'!#REF!</definedName>
    <definedName name="__123Graph_APRODABSC" localSheetId="34" hidden="1">'[1]Time series'!#REF!</definedName>
    <definedName name="__123Graph_APRODABSC" localSheetId="36" hidden="1">'[1]Time series'!#REF!</definedName>
    <definedName name="__123Graph_APRODABSC" localSheetId="23" hidden="1">'[1]Time series'!#REF!</definedName>
    <definedName name="__123Graph_APRODABSC" localSheetId="25" hidden="1">'[1]Time series'!#REF!</definedName>
    <definedName name="__123Graph_APRODABSC" localSheetId="26" hidden="1">'[1]Time series'!#REF!</definedName>
    <definedName name="__123Graph_APRODABSC" hidden="1">'[1]Time series'!#REF!</definedName>
    <definedName name="__123Graph_APRODABSD" localSheetId="1" hidden="1">'[1]Time series'!#REF!</definedName>
    <definedName name="__123Graph_APRODABSD" localSheetId="10" hidden="1">'[1]Time series'!#REF!</definedName>
    <definedName name="__123Graph_APRODABSD" localSheetId="11" hidden="1">'[1]Time series'!#REF!</definedName>
    <definedName name="__123Graph_APRODABSD" localSheetId="12" hidden="1">'[1]Time series'!#REF!</definedName>
    <definedName name="__123Graph_APRODABSD" localSheetId="13" hidden="1">'[1]Time series'!#REF!</definedName>
    <definedName name="__123Graph_APRODABSD" localSheetId="15" hidden="1">'[1]Time series'!#REF!</definedName>
    <definedName name="__123Graph_APRODABSD" localSheetId="17" hidden="1">'[1]Time series'!#REF!</definedName>
    <definedName name="__123Graph_APRODABSD" localSheetId="18" hidden="1">'[1]Time series'!#REF!</definedName>
    <definedName name="__123Graph_APRODABSD" localSheetId="19" hidden="1">'[1]Time series'!#REF!</definedName>
    <definedName name="__123Graph_APRODABSD" localSheetId="2" hidden="1">'[1]Time series'!#REF!</definedName>
    <definedName name="__123Graph_APRODABSD" localSheetId="20" hidden="1">'[1]Time series'!#REF!</definedName>
    <definedName name="__123Graph_APRODABSD" localSheetId="21" hidden="1">'[1]Time series'!#REF!</definedName>
    <definedName name="__123Graph_APRODABSD" localSheetId="4" hidden="1">'[1]Time series'!#REF!</definedName>
    <definedName name="__123Graph_APRODABSD" localSheetId="5" hidden="1">'[1]Time series'!#REF!</definedName>
    <definedName name="__123Graph_APRODABSD" localSheetId="6" hidden="1">'[1]Time series'!#REF!</definedName>
    <definedName name="__123Graph_APRODABSD" localSheetId="7" hidden="1">'[1]Time series'!#REF!</definedName>
    <definedName name="__123Graph_APRODABSD" localSheetId="8" hidden="1">'[1]Time series'!#REF!</definedName>
    <definedName name="__123Graph_APRODABSD" localSheetId="9" hidden="1">'[1]Time series'!#REF!</definedName>
    <definedName name="__123Graph_APRODABSD" localSheetId="30" hidden="1">'[1]Time series'!#REF!</definedName>
    <definedName name="__123Graph_APRODABSD" localSheetId="34" hidden="1">'[1]Time series'!#REF!</definedName>
    <definedName name="__123Graph_APRODABSD" localSheetId="36" hidden="1">'[1]Time series'!#REF!</definedName>
    <definedName name="__123Graph_APRODABSD" localSheetId="23" hidden="1">'[1]Time series'!#REF!</definedName>
    <definedName name="__123Graph_APRODABSD" localSheetId="25" hidden="1">'[1]Time series'!#REF!</definedName>
    <definedName name="__123Graph_APRODABSD" localSheetId="26" hidden="1">'[1]Time series'!#REF!</definedName>
    <definedName name="__123Graph_APRODABSD" hidden="1">'[1]Time series'!#REF!</definedName>
    <definedName name="__123Graph_APRODTRE2" localSheetId="1" hidden="1">'[1]Time series'!#REF!</definedName>
    <definedName name="__123Graph_APRODTRE2" localSheetId="10" hidden="1">'[1]Time series'!#REF!</definedName>
    <definedName name="__123Graph_APRODTRE2" localSheetId="11" hidden="1">'[1]Time series'!#REF!</definedName>
    <definedName name="__123Graph_APRODTRE2" localSheetId="12" hidden="1">'[1]Time series'!#REF!</definedName>
    <definedName name="__123Graph_APRODTRE2" localSheetId="13" hidden="1">'[1]Time series'!#REF!</definedName>
    <definedName name="__123Graph_APRODTRE2" localSheetId="15" hidden="1">'[1]Time series'!#REF!</definedName>
    <definedName name="__123Graph_APRODTRE2" localSheetId="17" hidden="1">'[1]Time series'!#REF!</definedName>
    <definedName name="__123Graph_APRODTRE2" localSheetId="18" hidden="1">'[1]Time series'!#REF!</definedName>
    <definedName name="__123Graph_APRODTRE2" localSheetId="19" hidden="1">'[1]Time series'!#REF!</definedName>
    <definedName name="__123Graph_APRODTRE2" localSheetId="2" hidden="1">'[1]Time series'!#REF!</definedName>
    <definedName name="__123Graph_APRODTRE2" localSheetId="20" hidden="1">'[1]Time series'!#REF!</definedName>
    <definedName name="__123Graph_APRODTRE2" localSheetId="21" hidden="1">'[1]Time series'!#REF!</definedName>
    <definedName name="__123Graph_APRODTRE2" localSheetId="4" hidden="1">'[1]Time series'!#REF!</definedName>
    <definedName name="__123Graph_APRODTRE2" localSheetId="5" hidden="1">'[1]Time series'!#REF!</definedName>
    <definedName name="__123Graph_APRODTRE2" localSheetId="6" hidden="1">'[1]Time series'!#REF!</definedName>
    <definedName name="__123Graph_APRODTRE2" localSheetId="7" hidden="1">'[1]Time series'!#REF!</definedName>
    <definedName name="__123Graph_APRODTRE2" localSheetId="8" hidden="1">'[1]Time series'!#REF!</definedName>
    <definedName name="__123Graph_APRODTRE2" localSheetId="9" hidden="1">'[1]Time series'!#REF!</definedName>
    <definedName name="__123Graph_APRODTRE2" localSheetId="30" hidden="1">'[1]Time series'!#REF!</definedName>
    <definedName name="__123Graph_APRODTRE2" localSheetId="34" hidden="1">'[1]Time series'!#REF!</definedName>
    <definedName name="__123Graph_APRODTRE2" localSheetId="36" hidden="1">'[1]Time series'!#REF!</definedName>
    <definedName name="__123Graph_APRODTRE2" localSheetId="23" hidden="1">'[1]Time series'!#REF!</definedName>
    <definedName name="__123Graph_APRODTRE2" localSheetId="25" hidden="1">'[1]Time series'!#REF!</definedName>
    <definedName name="__123Graph_APRODTRE2" localSheetId="26" hidden="1">'[1]Time series'!#REF!</definedName>
    <definedName name="__123Graph_APRODTRE2" hidden="1">'[1]Time series'!#REF!</definedName>
    <definedName name="__123Graph_APRODTRE3" localSheetId="1" hidden="1">'[1]Time series'!#REF!</definedName>
    <definedName name="__123Graph_APRODTRE3" localSheetId="10" hidden="1">'[1]Time series'!#REF!</definedName>
    <definedName name="__123Graph_APRODTRE3" localSheetId="11" hidden="1">'[1]Time series'!#REF!</definedName>
    <definedName name="__123Graph_APRODTRE3" localSheetId="12" hidden="1">'[1]Time series'!#REF!</definedName>
    <definedName name="__123Graph_APRODTRE3" localSheetId="13" hidden="1">'[1]Time series'!#REF!</definedName>
    <definedName name="__123Graph_APRODTRE3" localSheetId="15" hidden="1">'[1]Time series'!#REF!</definedName>
    <definedName name="__123Graph_APRODTRE3" localSheetId="17" hidden="1">'[1]Time series'!#REF!</definedName>
    <definedName name="__123Graph_APRODTRE3" localSheetId="18" hidden="1">'[1]Time series'!#REF!</definedName>
    <definedName name="__123Graph_APRODTRE3" localSheetId="19" hidden="1">'[1]Time series'!#REF!</definedName>
    <definedName name="__123Graph_APRODTRE3" localSheetId="2" hidden="1">'[1]Time series'!#REF!</definedName>
    <definedName name="__123Graph_APRODTRE3" localSheetId="20" hidden="1">'[1]Time series'!#REF!</definedName>
    <definedName name="__123Graph_APRODTRE3" localSheetId="21" hidden="1">'[1]Time series'!#REF!</definedName>
    <definedName name="__123Graph_APRODTRE3" localSheetId="4" hidden="1">'[1]Time series'!#REF!</definedName>
    <definedName name="__123Graph_APRODTRE3" localSheetId="5" hidden="1">'[1]Time series'!#REF!</definedName>
    <definedName name="__123Graph_APRODTRE3" localSheetId="6" hidden="1">'[1]Time series'!#REF!</definedName>
    <definedName name="__123Graph_APRODTRE3" localSheetId="7" hidden="1">'[1]Time series'!#REF!</definedName>
    <definedName name="__123Graph_APRODTRE3" localSheetId="8" hidden="1">'[1]Time series'!#REF!</definedName>
    <definedName name="__123Graph_APRODTRE3" localSheetId="9" hidden="1">'[1]Time series'!#REF!</definedName>
    <definedName name="__123Graph_APRODTRE3" localSheetId="30" hidden="1">'[1]Time series'!#REF!</definedName>
    <definedName name="__123Graph_APRODTRE3" localSheetId="34" hidden="1">'[1]Time series'!#REF!</definedName>
    <definedName name="__123Graph_APRODTRE3" localSheetId="36" hidden="1">'[1]Time series'!#REF!</definedName>
    <definedName name="__123Graph_APRODTRE3" localSheetId="23" hidden="1">'[1]Time series'!#REF!</definedName>
    <definedName name="__123Graph_APRODTRE3" localSheetId="25" hidden="1">'[1]Time series'!#REF!</definedName>
    <definedName name="__123Graph_APRODTRE3" localSheetId="26" hidden="1">'[1]Time series'!#REF!</definedName>
    <definedName name="__123Graph_APRODTRE3" hidden="1">'[1]Time series'!#REF!</definedName>
    <definedName name="__123Graph_APRODTRE4" localSheetId="1" hidden="1">'[1]Time series'!#REF!</definedName>
    <definedName name="__123Graph_APRODTRE4" localSheetId="10" hidden="1">'[1]Time series'!#REF!</definedName>
    <definedName name="__123Graph_APRODTRE4" localSheetId="11" hidden="1">'[1]Time series'!#REF!</definedName>
    <definedName name="__123Graph_APRODTRE4" localSheetId="12" hidden="1">'[1]Time series'!#REF!</definedName>
    <definedName name="__123Graph_APRODTRE4" localSheetId="13" hidden="1">'[1]Time series'!#REF!</definedName>
    <definedName name="__123Graph_APRODTRE4" localSheetId="15" hidden="1">'[1]Time series'!#REF!</definedName>
    <definedName name="__123Graph_APRODTRE4" localSheetId="17" hidden="1">'[1]Time series'!#REF!</definedName>
    <definedName name="__123Graph_APRODTRE4" localSheetId="18" hidden="1">'[1]Time series'!#REF!</definedName>
    <definedName name="__123Graph_APRODTRE4" localSheetId="19" hidden="1">'[1]Time series'!#REF!</definedName>
    <definedName name="__123Graph_APRODTRE4" localSheetId="2" hidden="1">'[1]Time series'!#REF!</definedName>
    <definedName name="__123Graph_APRODTRE4" localSheetId="20" hidden="1">'[1]Time series'!#REF!</definedName>
    <definedName name="__123Graph_APRODTRE4" localSheetId="21" hidden="1">'[1]Time series'!#REF!</definedName>
    <definedName name="__123Graph_APRODTRE4" localSheetId="4" hidden="1">'[1]Time series'!#REF!</definedName>
    <definedName name="__123Graph_APRODTRE4" localSheetId="5" hidden="1">'[1]Time series'!#REF!</definedName>
    <definedName name="__123Graph_APRODTRE4" localSheetId="6" hidden="1">'[1]Time series'!#REF!</definedName>
    <definedName name="__123Graph_APRODTRE4" localSheetId="7" hidden="1">'[1]Time series'!#REF!</definedName>
    <definedName name="__123Graph_APRODTRE4" localSheetId="8" hidden="1">'[1]Time series'!#REF!</definedName>
    <definedName name="__123Graph_APRODTRE4" localSheetId="9" hidden="1">'[1]Time series'!#REF!</definedName>
    <definedName name="__123Graph_APRODTRE4" localSheetId="30" hidden="1">'[1]Time series'!#REF!</definedName>
    <definedName name="__123Graph_APRODTRE4" localSheetId="34" hidden="1">'[1]Time series'!#REF!</definedName>
    <definedName name="__123Graph_APRODTRE4" localSheetId="36" hidden="1">'[1]Time series'!#REF!</definedName>
    <definedName name="__123Graph_APRODTRE4" localSheetId="23" hidden="1">'[1]Time series'!#REF!</definedName>
    <definedName name="__123Graph_APRODTRE4" localSheetId="25" hidden="1">'[1]Time series'!#REF!</definedName>
    <definedName name="__123Graph_APRODTRE4" localSheetId="26" hidden="1">'[1]Time series'!#REF!</definedName>
    <definedName name="__123Graph_APRODTRE4" hidden="1">'[1]Time series'!#REF!</definedName>
    <definedName name="__123Graph_APRODTREND" localSheetId="1" hidden="1">'[1]Time series'!#REF!</definedName>
    <definedName name="__123Graph_APRODTREND" localSheetId="10" hidden="1">'[1]Time series'!#REF!</definedName>
    <definedName name="__123Graph_APRODTREND" localSheetId="11" hidden="1">'[1]Time series'!#REF!</definedName>
    <definedName name="__123Graph_APRODTREND" localSheetId="12" hidden="1">'[1]Time series'!#REF!</definedName>
    <definedName name="__123Graph_APRODTREND" localSheetId="13" hidden="1">'[1]Time series'!#REF!</definedName>
    <definedName name="__123Graph_APRODTREND" localSheetId="15" hidden="1">'[1]Time series'!#REF!</definedName>
    <definedName name="__123Graph_APRODTREND" localSheetId="17" hidden="1">'[1]Time series'!#REF!</definedName>
    <definedName name="__123Graph_APRODTREND" localSheetId="18" hidden="1">'[1]Time series'!#REF!</definedName>
    <definedName name="__123Graph_APRODTREND" localSheetId="19" hidden="1">'[1]Time series'!#REF!</definedName>
    <definedName name="__123Graph_APRODTREND" localSheetId="2" hidden="1">'[1]Time series'!#REF!</definedName>
    <definedName name="__123Graph_APRODTREND" localSheetId="20" hidden="1">'[1]Time series'!#REF!</definedName>
    <definedName name="__123Graph_APRODTREND" localSheetId="21" hidden="1">'[1]Time series'!#REF!</definedName>
    <definedName name="__123Graph_APRODTREND" localSheetId="4" hidden="1">'[1]Time series'!#REF!</definedName>
    <definedName name="__123Graph_APRODTREND" localSheetId="5" hidden="1">'[1]Time series'!#REF!</definedName>
    <definedName name="__123Graph_APRODTREND" localSheetId="6" hidden="1">'[1]Time series'!#REF!</definedName>
    <definedName name="__123Graph_APRODTREND" localSheetId="7" hidden="1">'[1]Time series'!#REF!</definedName>
    <definedName name="__123Graph_APRODTREND" localSheetId="8" hidden="1">'[1]Time series'!#REF!</definedName>
    <definedName name="__123Graph_APRODTREND" localSheetId="9" hidden="1">'[1]Time series'!#REF!</definedName>
    <definedName name="__123Graph_APRODTREND" localSheetId="30" hidden="1">'[1]Time series'!#REF!</definedName>
    <definedName name="__123Graph_APRODTREND" localSheetId="34" hidden="1">'[1]Time series'!#REF!</definedName>
    <definedName name="__123Graph_APRODTREND" localSheetId="36" hidden="1">'[1]Time series'!#REF!</definedName>
    <definedName name="__123Graph_APRODTREND" localSheetId="23" hidden="1">'[1]Time series'!#REF!</definedName>
    <definedName name="__123Graph_APRODTREND" localSheetId="25" hidden="1">'[1]Time series'!#REF!</definedName>
    <definedName name="__123Graph_APRODTREND" localSheetId="26" hidden="1">'[1]Time series'!#REF!</definedName>
    <definedName name="__123Graph_APRODTREND" hidden="1">'[1]Time series'!#REF!</definedName>
    <definedName name="__123Graph_AUTRECHT" localSheetId="1" hidden="1">'[1]Time series'!#REF!</definedName>
    <definedName name="__123Graph_AUTRECHT" localSheetId="10" hidden="1">'[1]Time series'!#REF!</definedName>
    <definedName name="__123Graph_AUTRECHT" localSheetId="11" hidden="1">'[1]Time series'!#REF!</definedName>
    <definedName name="__123Graph_AUTRECHT" localSheetId="12" hidden="1">'[1]Time series'!#REF!</definedName>
    <definedName name="__123Graph_AUTRECHT" localSheetId="13" hidden="1">'[1]Time series'!#REF!</definedName>
    <definedName name="__123Graph_AUTRECHT" localSheetId="15" hidden="1">'[1]Time series'!#REF!</definedName>
    <definedName name="__123Graph_AUTRECHT" localSheetId="17" hidden="1">'[1]Time series'!#REF!</definedName>
    <definedName name="__123Graph_AUTRECHT" localSheetId="18" hidden="1">'[1]Time series'!#REF!</definedName>
    <definedName name="__123Graph_AUTRECHT" localSheetId="19" hidden="1">'[1]Time series'!#REF!</definedName>
    <definedName name="__123Graph_AUTRECHT" localSheetId="2" hidden="1">'[1]Time series'!#REF!</definedName>
    <definedName name="__123Graph_AUTRECHT" localSheetId="20" hidden="1">'[1]Time series'!#REF!</definedName>
    <definedName name="__123Graph_AUTRECHT" localSheetId="21" hidden="1">'[1]Time series'!#REF!</definedName>
    <definedName name="__123Graph_AUTRECHT" localSheetId="4" hidden="1">'[1]Time series'!#REF!</definedName>
    <definedName name="__123Graph_AUTRECHT" localSheetId="5" hidden="1">'[1]Time series'!#REF!</definedName>
    <definedName name="__123Graph_AUTRECHT" localSheetId="6" hidden="1">'[1]Time series'!#REF!</definedName>
    <definedName name="__123Graph_AUTRECHT" localSheetId="7" hidden="1">'[1]Time series'!#REF!</definedName>
    <definedName name="__123Graph_AUTRECHT" localSheetId="8" hidden="1">'[1]Time series'!#REF!</definedName>
    <definedName name="__123Graph_AUTRECHT" localSheetId="9" hidden="1">'[1]Time series'!#REF!</definedName>
    <definedName name="__123Graph_AUTRECHT" localSheetId="30" hidden="1">'[1]Time series'!#REF!</definedName>
    <definedName name="__123Graph_AUTRECHT" localSheetId="34" hidden="1">'[1]Time series'!#REF!</definedName>
    <definedName name="__123Graph_AUTRECHT" localSheetId="36" hidden="1">'[1]Time series'!#REF!</definedName>
    <definedName name="__123Graph_AUTRECHT" localSheetId="23" hidden="1">'[1]Time series'!#REF!</definedName>
    <definedName name="__123Graph_AUTRECHT" localSheetId="25" hidden="1">'[1]Time series'!#REF!</definedName>
    <definedName name="__123Graph_AUTRECHT" localSheetId="26" hidden="1">'[1]Time series'!#REF!</definedName>
    <definedName name="__123Graph_AUTRECHT" hidden="1">'[1]Time series'!#REF!</definedName>
    <definedName name="__123Graph_BBERLGRAP" localSheetId="1" hidden="1">'[1]Time series'!#REF!</definedName>
    <definedName name="__123Graph_BBERLGRAP" localSheetId="10" hidden="1">'[1]Time series'!#REF!</definedName>
    <definedName name="__123Graph_BBERLGRAP" localSheetId="11" hidden="1">'[1]Time series'!#REF!</definedName>
    <definedName name="__123Graph_BBERLGRAP" localSheetId="12" hidden="1">'[1]Time series'!#REF!</definedName>
    <definedName name="__123Graph_BBERLGRAP" localSheetId="13" hidden="1">'[1]Time series'!#REF!</definedName>
    <definedName name="__123Graph_BBERLGRAP" localSheetId="15" hidden="1">'[1]Time series'!#REF!</definedName>
    <definedName name="__123Graph_BBERLGRAP" localSheetId="17" hidden="1">'[1]Time series'!#REF!</definedName>
    <definedName name="__123Graph_BBERLGRAP" localSheetId="18" hidden="1">'[1]Time series'!#REF!</definedName>
    <definedName name="__123Graph_BBERLGRAP" localSheetId="19" hidden="1">'[1]Time series'!#REF!</definedName>
    <definedName name="__123Graph_BBERLGRAP" localSheetId="2" hidden="1">'[1]Time series'!#REF!</definedName>
    <definedName name="__123Graph_BBERLGRAP" localSheetId="20" hidden="1">'[1]Time series'!#REF!</definedName>
    <definedName name="__123Graph_BBERLGRAP" localSheetId="21" hidden="1">'[1]Time series'!#REF!</definedName>
    <definedName name="__123Graph_BBERLGRAP" localSheetId="4" hidden="1">'[1]Time series'!#REF!</definedName>
    <definedName name="__123Graph_BBERLGRAP" localSheetId="5" hidden="1">'[1]Time series'!#REF!</definedName>
    <definedName name="__123Graph_BBERLGRAP" localSheetId="6" hidden="1">'[1]Time series'!#REF!</definedName>
    <definedName name="__123Graph_BBERLGRAP" localSheetId="7" hidden="1">'[1]Time series'!#REF!</definedName>
    <definedName name="__123Graph_BBERLGRAP" localSheetId="8" hidden="1">'[1]Time series'!#REF!</definedName>
    <definedName name="__123Graph_BBERLGRAP" localSheetId="9" hidden="1">'[1]Time series'!#REF!</definedName>
    <definedName name="__123Graph_BBERLGRAP" localSheetId="30" hidden="1">'[1]Time series'!#REF!</definedName>
    <definedName name="__123Graph_BBERLGRAP" localSheetId="34" hidden="1">'[1]Time series'!#REF!</definedName>
    <definedName name="__123Graph_BBERLGRAP" localSheetId="36" hidden="1">'[1]Time series'!#REF!</definedName>
    <definedName name="__123Graph_BBERLGRAP" localSheetId="23" hidden="1">'[1]Time series'!#REF!</definedName>
    <definedName name="__123Graph_BBERLGRAP" localSheetId="25" hidden="1">'[1]Time series'!#REF!</definedName>
    <definedName name="__123Graph_BBERLGRAP" localSheetId="26" hidden="1">'[1]Time series'!#REF!</definedName>
    <definedName name="__123Graph_BBERLGRAP" hidden="1">'[1]Time series'!#REF!</definedName>
    <definedName name="__123Graph_BCATCH1" localSheetId="1" hidden="1">'[1]Time series'!#REF!</definedName>
    <definedName name="__123Graph_BCATCH1" localSheetId="10" hidden="1">'[1]Time series'!#REF!</definedName>
    <definedName name="__123Graph_BCATCH1" localSheetId="11" hidden="1">'[1]Time series'!#REF!</definedName>
    <definedName name="__123Graph_BCATCH1" localSheetId="12" hidden="1">'[1]Time series'!#REF!</definedName>
    <definedName name="__123Graph_BCATCH1" localSheetId="13" hidden="1">'[1]Time series'!#REF!</definedName>
    <definedName name="__123Graph_BCATCH1" localSheetId="15" hidden="1">'[1]Time series'!#REF!</definedName>
    <definedName name="__123Graph_BCATCH1" localSheetId="17" hidden="1">'[1]Time series'!#REF!</definedName>
    <definedName name="__123Graph_BCATCH1" localSheetId="18" hidden="1">'[1]Time series'!#REF!</definedName>
    <definedName name="__123Graph_BCATCH1" localSheetId="19" hidden="1">'[1]Time series'!#REF!</definedName>
    <definedName name="__123Graph_BCATCH1" localSheetId="2" hidden="1">'[1]Time series'!#REF!</definedName>
    <definedName name="__123Graph_BCATCH1" localSheetId="20" hidden="1">'[1]Time series'!#REF!</definedName>
    <definedName name="__123Graph_BCATCH1" localSheetId="21" hidden="1">'[1]Time series'!#REF!</definedName>
    <definedName name="__123Graph_BCATCH1" localSheetId="4" hidden="1">'[1]Time series'!#REF!</definedName>
    <definedName name="__123Graph_BCATCH1" localSheetId="5" hidden="1">'[1]Time series'!#REF!</definedName>
    <definedName name="__123Graph_BCATCH1" localSheetId="6" hidden="1">'[1]Time series'!#REF!</definedName>
    <definedName name="__123Graph_BCATCH1" localSheetId="7" hidden="1">'[1]Time series'!#REF!</definedName>
    <definedName name="__123Graph_BCATCH1" localSheetId="8" hidden="1">'[1]Time series'!#REF!</definedName>
    <definedName name="__123Graph_BCATCH1" localSheetId="9" hidden="1">'[1]Time series'!#REF!</definedName>
    <definedName name="__123Graph_BCATCH1" localSheetId="30" hidden="1">'[1]Time series'!#REF!</definedName>
    <definedName name="__123Graph_BCATCH1" localSheetId="34" hidden="1">'[1]Time series'!#REF!</definedName>
    <definedName name="__123Graph_BCATCH1" localSheetId="36" hidden="1">'[1]Time series'!#REF!</definedName>
    <definedName name="__123Graph_BCATCH1" localSheetId="23" hidden="1">'[1]Time series'!#REF!</definedName>
    <definedName name="__123Graph_BCATCH1" localSheetId="25" hidden="1">'[1]Time series'!#REF!</definedName>
    <definedName name="__123Graph_BCATCH1" localSheetId="26" hidden="1">'[1]Time series'!#REF!</definedName>
    <definedName name="__123Graph_BCATCH1" hidden="1">'[1]Time series'!#REF!</definedName>
    <definedName name="__123Graph_BCONVERG1" localSheetId="1" hidden="1">'[1]Time series'!#REF!</definedName>
    <definedName name="__123Graph_BCONVERG1" localSheetId="10" hidden="1">'[1]Time series'!#REF!</definedName>
    <definedName name="__123Graph_BCONVERG1" localSheetId="11" hidden="1">'[1]Time series'!#REF!</definedName>
    <definedName name="__123Graph_BCONVERG1" localSheetId="12" hidden="1">'[1]Time series'!#REF!</definedName>
    <definedName name="__123Graph_BCONVERG1" localSheetId="13" hidden="1">'[1]Time series'!#REF!</definedName>
    <definedName name="__123Graph_BCONVERG1" localSheetId="15" hidden="1">'[1]Time series'!#REF!</definedName>
    <definedName name="__123Graph_BCONVERG1" localSheetId="17" hidden="1">'[1]Time series'!#REF!</definedName>
    <definedName name="__123Graph_BCONVERG1" localSheetId="18" hidden="1">'[1]Time series'!#REF!</definedName>
    <definedName name="__123Graph_BCONVERG1" localSheetId="19" hidden="1">'[1]Time series'!#REF!</definedName>
    <definedName name="__123Graph_BCONVERG1" localSheetId="2" hidden="1">'[1]Time series'!#REF!</definedName>
    <definedName name="__123Graph_BCONVERG1" localSheetId="20" hidden="1">'[1]Time series'!#REF!</definedName>
    <definedName name="__123Graph_BCONVERG1" localSheetId="21" hidden="1">'[1]Time series'!#REF!</definedName>
    <definedName name="__123Graph_BCONVERG1" localSheetId="4" hidden="1">'[1]Time series'!#REF!</definedName>
    <definedName name="__123Graph_BCONVERG1" localSheetId="5" hidden="1">'[1]Time series'!#REF!</definedName>
    <definedName name="__123Graph_BCONVERG1" localSheetId="6" hidden="1">'[1]Time series'!#REF!</definedName>
    <definedName name="__123Graph_BCONVERG1" localSheetId="7" hidden="1">'[1]Time series'!#REF!</definedName>
    <definedName name="__123Graph_BCONVERG1" localSheetId="8" hidden="1">'[1]Time series'!#REF!</definedName>
    <definedName name="__123Graph_BCONVERG1" localSheetId="9" hidden="1">'[1]Time series'!#REF!</definedName>
    <definedName name="__123Graph_BCONVERG1" localSheetId="30" hidden="1">'[1]Time series'!#REF!</definedName>
    <definedName name="__123Graph_BCONVERG1" localSheetId="34" hidden="1">'[1]Time series'!#REF!</definedName>
    <definedName name="__123Graph_BCONVERG1" localSheetId="36" hidden="1">'[1]Time series'!#REF!</definedName>
    <definedName name="__123Graph_BCONVERG1" localSheetId="23" hidden="1">'[1]Time series'!#REF!</definedName>
    <definedName name="__123Graph_BCONVERG1" localSheetId="25" hidden="1">'[1]Time series'!#REF!</definedName>
    <definedName name="__123Graph_BCONVERG1" localSheetId="26" hidden="1">'[1]Time series'!#REF!</definedName>
    <definedName name="__123Graph_BCONVERG1" hidden="1">'[1]Time series'!#REF!</definedName>
    <definedName name="__123Graph_BGRAPH2" localSheetId="1" hidden="1">'[1]Time series'!#REF!</definedName>
    <definedName name="__123Graph_BGRAPH2" localSheetId="10" hidden="1">'[1]Time series'!#REF!</definedName>
    <definedName name="__123Graph_BGRAPH2" localSheetId="11" hidden="1">'[1]Time series'!#REF!</definedName>
    <definedName name="__123Graph_BGRAPH2" localSheetId="12" hidden="1">'[1]Time series'!#REF!</definedName>
    <definedName name="__123Graph_BGRAPH2" localSheetId="13" hidden="1">'[1]Time series'!#REF!</definedName>
    <definedName name="__123Graph_BGRAPH2" localSheetId="15" hidden="1">'[1]Time series'!#REF!</definedName>
    <definedName name="__123Graph_BGRAPH2" localSheetId="17" hidden="1">'[1]Time series'!#REF!</definedName>
    <definedName name="__123Graph_BGRAPH2" localSheetId="18" hidden="1">'[1]Time series'!#REF!</definedName>
    <definedName name="__123Graph_BGRAPH2" localSheetId="19" hidden="1">'[1]Time series'!#REF!</definedName>
    <definedName name="__123Graph_BGRAPH2" localSheetId="2" hidden="1">'[1]Time series'!#REF!</definedName>
    <definedName name="__123Graph_BGRAPH2" localSheetId="20" hidden="1">'[1]Time series'!#REF!</definedName>
    <definedName name="__123Graph_BGRAPH2" localSheetId="21" hidden="1">'[1]Time series'!#REF!</definedName>
    <definedName name="__123Graph_BGRAPH2" localSheetId="4" hidden="1">'[1]Time series'!#REF!</definedName>
    <definedName name="__123Graph_BGRAPH2" localSheetId="5" hidden="1">'[1]Time series'!#REF!</definedName>
    <definedName name="__123Graph_BGRAPH2" localSheetId="6" hidden="1">'[1]Time series'!#REF!</definedName>
    <definedName name="__123Graph_BGRAPH2" localSheetId="7" hidden="1">'[1]Time series'!#REF!</definedName>
    <definedName name="__123Graph_BGRAPH2" localSheetId="8" hidden="1">'[1]Time series'!#REF!</definedName>
    <definedName name="__123Graph_BGRAPH2" localSheetId="9" hidden="1">'[1]Time series'!#REF!</definedName>
    <definedName name="__123Graph_BGRAPH2" localSheetId="30" hidden="1">'[1]Time series'!#REF!</definedName>
    <definedName name="__123Graph_BGRAPH2" localSheetId="34" hidden="1">'[1]Time series'!#REF!</definedName>
    <definedName name="__123Graph_BGRAPH2" localSheetId="36" hidden="1">'[1]Time series'!#REF!</definedName>
    <definedName name="__123Graph_BGRAPH2" localSheetId="23" hidden="1">'[1]Time series'!#REF!</definedName>
    <definedName name="__123Graph_BGRAPH2" localSheetId="25" hidden="1">'[1]Time series'!#REF!</definedName>
    <definedName name="__123Graph_BGRAPH2" localSheetId="26" hidden="1">'[1]Time series'!#REF!</definedName>
    <definedName name="__123Graph_BGRAPH2" hidden="1">'[1]Time series'!#REF!</definedName>
    <definedName name="__123Graph_BGRAPH41" localSheetId="1" hidden="1">'[1]Time series'!#REF!</definedName>
    <definedName name="__123Graph_BGRAPH41" localSheetId="10" hidden="1">'[1]Time series'!#REF!</definedName>
    <definedName name="__123Graph_BGRAPH41" localSheetId="11" hidden="1">'[1]Time series'!#REF!</definedName>
    <definedName name="__123Graph_BGRAPH41" localSheetId="12" hidden="1">'[1]Time series'!#REF!</definedName>
    <definedName name="__123Graph_BGRAPH41" localSheetId="13" hidden="1">'[1]Time series'!#REF!</definedName>
    <definedName name="__123Graph_BGRAPH41" localSheetId="15" hidden="1">'[1]Time series'!#REF!</definedName>
    <definedName name="__123Graph_BGRAPH41" localSheetId="17" hidden="1">'[1]Time series'!#REF!</definedName>
    <definedName name="__123Graph_BGRAPH41" localSheetId="18" hidden="1">'[1]Time series'!#REF!</definedName>
    <definedName name="__123Graph_BGRAPH41" localSheetId="19" hidden="1">'[1]Time series'!#REF!</definedName>
    <definedName name="__123Graph_BGRAPH41" localSheetId="2" hidden="1">'[1]Time series'!#REF!</definedName>
    <definedName name="__123Graph_BGRAPH41" localSheetId="20" hidden="1">'[1]Time series'!#REF!</definedName>
    <definedName name="__123Graph_BGRAPH41" localSheetId="21" hidden="1">'[1]Time series'!#REF!</definedName>
    <definedName name="__123Graph_BGRAPH41" localSheetId="4" hidden="1">'[1]Time series'!#REF!</definedName>
    <definedName name="__123Graph_BGRAPH41" localSheetId="5" hidden="1">'[1]Time series'!#REF!</definedName>
    <definedName name="__123Graph_BGRAPH41" localSheetId="6" hidden="1">'[1]Time series'!#REF!</definedName>
    <definedName name="__123Graph_BGRAPH41" localSheetId="7" hidden="1">'[1]Time series'!#REF!</definedName>
    <definedName name="__123Graph_BGRAPH41" localSheetId="8" hidden="1">'[1]Time series'!#REF!</definedName>
    <definedName name="__123Graph_BGRAPH41" localSheetId="9" hidden="1">'[1]Time series'!#REF!</definedName>
    <definedName name="__123Graph_BGRAPH41" localSheetId="30" hidden="1">'[1]Time series'!#REF!</definedName>
    <definedName name="__123Graph_BGRAPH41" localSheetId="34" hidden="1">'[1]Time series'!#REF!</definedName>
    <definedName name="__123Graph_BGRAPH41" localSheetId="36" hidden="1">'[1]Time series'!#REF!</definedName>
    <definedName name="__123Graph_BGRAPH41" localSheetId="23" hidden="1">'[1]Time series'!#REF!</definedName>
    <definedName name="__123Graph_BGRAPH41" localSheetId="25" hidden="1">'[1]Time series'!#REF!</definedName>
    <definedName name="__123Graph_BGRAPH41" localSheetId="26" hidden="1">'[1]Time series'!#REF!</definedName>
    <definedName name="__123Graph_BGRAPH41" hidden="1">'[1]Time series'!#REF!</definedName>
    <definedName name="__123Graph_BPERIB" localSheetId="1" hidden="1">'[1]Time series'!#REF!</definedName>
    <definedName name="__123Graph_BPERIB" localSheetId="10" hidden="1">'[1]Time series'!#REF!</definedName>
    <definedName name="__123Graph_BPERIB" localSheetId="11" hidden="1">'[1]Time series'!#REF!</definedName>
    <definedName name="__123Graph_BPERIB" localSheetId="12" hidden="1">'[1]Time series'!#REF!</definedName>
    <definedName name="__123Graph_BPERIB" localSheetId="13" hidden="1">'[1]Time series'!#REF!</definedName>
    <definedName name="__123Graph_BPERIB" localSheetId="15" hidden="1">'[1]Time series'!#REF!</definedName>
    <definedName name="__123Graph_BPERIB" localSheetId="17" hidden="1">'[1]Time series'!#REF!</definedName>
    <definedName name="__123Graph_BPERIB" localSheetId="18" hidden="1">'[1]Time series'!#REF!</definedName>
    <definedName name="__123Graph_BPERIB" localSheetId="19" hidden="1">'[1]Time series'!#REF!</definedName>
    <definedName name="__123Graph_BPERIB" localSheetId="2" hidden="1">'[1]Time series'!#REF!</definedName>
    <definedName name="__123Graph_BPERIB" localSheetId="20" hidden="1">'[1]Time series'!#REF!</definedName>
    <definedName name="__123Graph_BPERIB" localSheetId="21" hidden="1">'[1]Time series'!#REF!</definedName>
    <definedName name="__123Graph_BPERIB" localSheetId="4" hidden="1">'[1]Time series'!#REF!</definedName>
    <definedName name="__123Graph_BPERIB" localSheetId="5" hidden="1">'[1]Time series'!#REF!</definedName>
    <definedName name="__123Graph_BPERIB" localSheetId="6" hidden="1">'[1]Time series'!#REF!</definedName>
    <definedName name="__123Graph_BPERIB" localSheetId="7" hidden="1">'[1]Time series'!#REF!</definedName>
    <definedName name="__123Graph_BPERIB" localSheetId="8" hidden="1">'[1]Time series'!#REF!</definedName>
    <definedName name="__123Graph_BPERIB" localSheetId="9" hidden="1">'[1]Time series'!#REF!</definedName>
    <definedName name="__123Graph_BPERIB" localSheetId="30" hidden="1">'[1]Time series'!#REF!</definedName>
    <definedName name="__123Graph_BPERIB" localSheetId="34" hidden="1">'[1]Time series'!#REF!</definedName>
    <definedName name="__123Graph_BPERIB" localSheetId="36" hidden="1">'[1]Time series'!#REF!</definedName>
    <definedName name="__123Graph_BPERIB" localSheetId="23" hidden="1">'[1]Time series'!#REF!</definedName>
    <definedName name="__123Graph_BPERIB" localSheetId="25" hidden="1">'[1]Time series'!#REF!</definedName>
    <definedName name="__123Graph_BPERIB" localSheetId="26" hidden="1">'[1]Time series'!#REF!</definedName>
    <definedName name="__123Graph_BPERIB" hidden="1">'[1]Time series'!#REF!</definedName>
    <definedName name="__123Graph_BPRODABSC" localSheetId="1" hidden="1">'[1]Time series'!#REF!</definedName>
    <definedName name="__123Graph_BPRODABSC" localSheetId="10" hidden="1">'[1]Time series'!#REF!</definedName>
    <definedName name="__123Graph_BPRODABSC" localSheetId="11" hidden="1">'[1]Time series'!#REF!</definedName>
    <definedName name="__123Graph_BPRODABSC" localSheetId="12" hidden="1">'[1]Time series'!#REF!</definedName>
    <definedName name="__123Graph_BPRODABSC" localSheetId="13" hidden="1">'[1]Time series'!#REF!</definedName>
    <definedName name="__123Graph_BPRODABSC" localSheetId="15" hidden="1">'[1]Time series'!#REF!</definedName>
    <definedName name="__123Graph_BPRODABSC" localSheetId="17" hidden="1">'[1]Time series'!#REF!</definedName>
    <definedName name="__123Graph_BPRODABSC" localSheetId="18" hidden="1">'[1]Time series'!#REF!</definedName>
    <definedName name="__123Graph_BPRODABSC" localSheetId="19" hidden="1">'[1]Time series'!#REF!</definedName>
    <definedName name="__123Graph_BPRODABSC" localSheetId="2" hidden="1">'[1]Time series'!#REF!</definedName>
    <definedName name="__123Graph_BPRODABSC" localSheetId="20" hidden="1">'[1]Time series'!#REF!</definedName>
    <definedName name="__123Graph_BPRODABSC" localSheetId="21" hidden="1">'[1]Time series'!#REF!</definedName>
    <definedName name="__123Graph_BPRODABSC" localSheetId="4" hidden="1">'[1]Time series'!#REF!</definedName>
    <definedName name="__123Graph_BPRODABSC" localSheetId="5" hidden="1">'[1]Time series'!#REF!</definedName>
    <definedName name="__123Graph_BPRODABSC" localSheetId="6" hidden="1">'[1]Time series'!#REF!</definedName>
    <definedName name="__123Graph_BPRODABSC" localSheetId="7" hidden="1">'[1]Time series'!#REF!</definedName>
    <definedName name="__123Graph_BPRODABSC" localSheetId="8" hidden="1">'[1]Time series'!#REF!</definedName>
    <definedName name="__123Graph_BPRODABSC" localSheetId="9" hidden="1">'[1]Time series'!#REF!</definedName>
    <definedName name="__123Graph_BPRODABSC" localSheetId="30" hidden="1">'[1]Time series'!#REF!</definedName>
    <definedName name="__123Graph_BPRODABSC" localSheetId="34" hidden="1">'[1]Time series'!#REF!</definedName>
    <definedName name="__123Graph_BPRODABSC" localSheetId="36" hidden="1">'[1]Time series'!#REF!</definedName>
    <definedName name="__123Graph_BPRODABSC" localSheetId="23" hidden="1">'[1]Time series'!#REF!</definedName>
    <definedName name="__123Graph_BPRODABSC" localSheetId="25" hidden="1">'[1]Time series'!#REF!</definedName>
    <definedName name="__123Graph_BPRODABSC" localSheetId="26" hidden="1">'[1]Time series'!#REF!</definedName>
    <definedName name="__123Graph_BPRODABSC" hidden="1">'[1]Time series'!#REF!</definedName>
    <definedName name="__123Graph_BPRODABSD" localSheetId="1" hidden="1">'[1]Time series'!#REF!</definedName>
    <definedName name="__123Graph_BPRODABSD" localSheetId="10" hidden="1">'[1]Time series'!#REF!</definedName>
    <definedName name="__123Graph_BPRODABSD" localSheetId="11" hidden="1">'[1]Time series'!#REF!</definedName>
    <definedName name="__123Graph_BPRODABSD" localSheetId="12" hidden="1">'[1]Time series'!#REF!</definedName>
    <definedName name="__123Graph_BPRODABSD" localSheetId="13" hidden="1">'[1]Time series'!#REF!</definedName>
    <definedName name="__123Graph_BPRODABSD" localSheetId="15" hidden="1">'[1]Time series'!#REF!</definedName>
    <definedName name="__123Graph_BPRODABSD" localSheetId="17" hidden="1">'[1]Time series'!#REF!</definedName>
    <definedName name="__123Graph_BPRODABSD" localSheetId="18" hidden="1">'[1]Time series'!#REF!</definedName>
    <definedName name="__123Graph_BPRODABSD" localSheetId="19" hidden="1">'[1]Time series'!#REF!</definedName>
    <definedName name="__123Graph_BPRODABSD" localSheetId="2" hidden="1">'[1]Time series'!#REF!</definedName>
    <definedName name="__123Graph_BPRODABSD" localSheetId="20" hidden="1">'[1]Time series'!#REF!</definedName>
    <definedName name="__123Graph_BPRODABSD" localSheetId="21" hidden="1">'[1]Time series'!#REF!</definedName>
    <definedName name="__123Graph_BPRODABSD" localSheetId="4" hidden="1">'[1]Time series'!#REF!</definedName>
    <definedName name="__123Graph_BPRODABSD" localSheetId="5" hidden="1">'[1]Time series'!#REF!</definedName>
    <definedName name="__123Graph_BPRODABSD" localSheetId="6" hidden="1">'[1]Time series'!#REF!</definedName>
    <definedName name="__123Graph_BPRODABSD" localSheetId="7" hidden="1">'[1]Time series'!#REF!</definedName>
    <definedName name="__123Graph_BPRODABSD" localSheetId="8" hidden="1">'[1]Time series'!#REF!</definedName>
    <definedName name="__123Graph_BPRODABSD" localSheetId="9" hidden="1">'[1]Time series'!#REF!</definedName>
    <definedName name="__123Graph_BPRODABSD" localSheetId="30" hidden="1">'[1]Time series'!#REF!</definedName>
    <definedName name="__123Graph_BPRODABSD" localSheetId="34" hidden="1">'[1]Time series'!#REF!</definedName>
    <definedName name="__123Graph_BPRODABSD" localSheetId="36" hidden="1">'[1]Time series'!#REF!</definedName>
    <definedName name="__123Graph_BPRODABSD" localSheetId="23" hidden="1">'[1]Time series'!#REF!</definedName>
    <definedName name="__123Graph_BPRODABSD" localSheetId="25" hidden="1">'[1]Time series'!#REF!</definedName>
    <definedName name="__123Graph_BPRODABSD" localSheetId="26" hidden="1">'[1]Time series'!#REF!</definedName>
    <definedName name="__123Graph_BPRODABSD" hidden="1">'[1]Time series'!#REF!</definedName>
    <definedName name="__123Graph_CBERLGRAP" localSheetId="1" hidden="1">'[1]Time series'!#REF!</definedName>
    <definedName name="__123Graph_CBERLGRAP" localSheetId="10" hidden="1">'[1]Time series'!#REF!</definedName>
    <definedName name="__123Graph_CBERLGRAP" localSheetId="11" hidden="1">'[1]Time series'!#REF!</definedName>
    <definedName name="__123Graph_CBERLGRAP" localSheetId="12" hidden="1">'[1]Time series'!#REF!</definedName>
    <definedName name="__123Graph_CBERLGRAP" localSheetId="13" hidden="1">'[1]Time series'!#REF!</definedName>
    <definedName name="__123Graph_CBERLGRAP" localSheetId="15" hidden="1">'[1]Time series'!#REF!</definedName>
    <definedName name="__123Graph_CBERLGRAP" localSheetId="17" hidden="1">'[1]Time series'!#REF!</definedName>
    <definedName name="__123Graph_CBERLGRAP" localSheetId="18" hidden="1">'[1]Time series'!#REF!</definedName>
    <definedName name="__123Graph_CBERLGRAP" localSheetId="19" hidden="1">'[1]Time series'!#REF!</definedName>
    <definedName name="__123Graph_CBERLGRAP" localSheetId="2" hidden="1">'[1]Time series'!#REF!</definedName>
    <definedName name="__123Graph_CBERLGRAP" localSheetId="20" hidden="1">'[1]Time series'!#REF!</definedName>
    <definedName name="__123Graph_CBERLGRAP" localSheetId="21" hidden="1">'[1]Time series'!#REF!</definedName>
    <definedName name="__123Graph_CBERLGRAP" localSheetId="4" hidden="1">'[1]Time series'!#REF!</definedName>
    <definedName name="__123Graph_CBERLGRAP" localSheetId="5" hidden="1">'[1]Time series'!#REF!</definedName>
    <definedName name="__123Graph_CBERLGRAP" localSheetId="6" hidden="1">'[1]Time series'!#REF!</definedName>
    <definedName name="__123Graph_CBERLGRAP" localSheetId="7" hidden="1">'[1]Time series'!#REF!</definedName>
    <definedName name="__123Graph_CBERLGRAP" localSheetId="8" hidden="1">'[1]Time series'!#REF!</definedName>
    <definedName name="__123Graph_CBERLGRAP" localSheetId="9" hidden="1">'[1]Time series'!#REF!</definedName>
    <definedName name="__123Graph_CBERLGRAP" localSheetId="30" hidden="1">'[1]Time series'!#REF!</definedName>
    <definedName name="__123Graph_CBERLGRAP" localSheetId="34" hidden="1">'[1]Time series'!#REF!</definedName>
    <definedName name="__123Graph_CBERLGRAP" localSheetId="36" hidden="1">'[1]Time series'!#REF!</definedName>
    <definedName name="__123Graph_CBERLGRAP" localSheetId="23" hidden="1">'[1]Time series'!#REF!</definedName>
    <definedName name="__123Graph_CBERLGRAP" localSheetId="25" hidden="1">'[1]Time series'!#REF!</definedName>
    <definedName name="__123Graph_CBERLGRAP" localSheetId="26" hidden="1">'[1]Time series'!#REF!</definedName>
    <definedName name="__123Graph_CBERLGRAP" hidden="1">'[1]Time series'!#REF!</definedName>
    <definedName name="__123Graph_CCATCH1" localSheetId="1" hidden="1">'[1]Time series'!#REF!</definedName>
    <definedName name="__123Graph_CCATCH1" localSheetId="10" hidden="1">'[1]Time series'!#REF!</definedName>
    <definedName name="__123Graph_CCATCH1" localSheetId="11" hidden="1">'[1]Time series'!#REF!</definedName>
    <definedName name="__123Graph_CCATCH1" localSheetId="12" hidden="1">'[1]Time series'!#REF!</definedName>
    <definedName name="__123Graph_CCATCH1" localSheetId="13" hidden="1">'[1]Time series'!#REF!</definedName>
    <definedName name="__123Graph_CCATCH1" localSheetId="15" hidden="1">'[1]Time series'!#REF!</definedName>
    <definedName name="__123Graph_CCATCH1" localSheetId="17" hidden="1">'[1]Time series'!#REF!</definedName>
    <definedName name="__123Graph_CCATCH1" localSheetId="18" hidden="1">'[1]Time series'!#REF!</definedName>
    <definedName name="__123Graph_CCATCH1" localSheetId="19" hidden="1">'[1]Time series'!#REF!</definedName>
    <definedName name="__123Graph_CCATCH1" localSheetId="2" hidden="1">'[1]Time series'!#REF!</definedName>
    <definedName name="__123Graph_CCATCH1" localSheetId="20" hidden="1">'[1]Time series'!#REF!</definedName>
    <definedName name="__123Graph_CCATCH1" localSheetId="21" hidden="1">'[1]Time series'!#REF!</definedName>
    <definedName name="__123Graph_CCATCH1" localSheetId="4" hidden="1">'[1]Time series'!#REF!</definedName>
    <definedName name="__123Graph_CCATCH1" localSheetId="5" hidden="1">'[1]Time series'!#REF!</definedName>
    <definedName name="__123Graph_CCATCH1" localSheetId="6" hidden="1">'[1]Time series'!#REF!</definedName>
    <definedName name="__123Graph_CCATCH1" localSheetId="7" hidden="1">'[1]Time series'!#REF!</definedName>
    <definedName name="__123Graph_CCATCH1" localSheetId="8" hidden="1">'[1]Time series'!#REF!</definedName>
    <definedName name="__123Graph_CCATCH1" localSheetId="9" hidden="1">'[1]Time series'!#REF!</definedName>
    <definedName name="__123Graph_CCATCH1" localSheetId="30" hidden="1">'[1]Time series'!#REF!</definedName>
    <definedName name="__123Graph_CCATCH1" localSheetId="34" hidden="1">'[1]Time series'!#REF!</definedName>
    <definedName name="__123Graph_CCATCH1" localSheetId="36" hidden="1">'[1]Time series'!#REF!</definedName>
    <definedName name="__123Graph_CCATCH1" localSheetId="23" hidden="1">'[1]Time series'!#REF!</definedName>
    <definedName name="__123Graph_CCATCH1" localSheetId="25" hidden="1">'[1]Time series'!#REF!</definedName>
    <definedName name="__123Graph_CCATCH1" localSheetId="26" hidden="1">'[1]Time series'!#REF!</definedName>
    <definedName name="__123Graph_CCATCH1" hidden="1">'[1]Time series'!#REF!</definedName>
    <definedName name="__123Graph_CGRAPH41" localSheetId="1" hidden="1">'[1]Time series'!#REF!</definedName>
    <definedName name="__123Graph_CGRAPH41" localSheetId="10" hidden="1">'[1]Time series'!#REF!</definedName>
    <definedName name="__123Graph_CGRAPH41" localSheetId="11" hidden="1">'[1]Time series'!#REF!</definedName>
    <definedName name="__123Graph_CGRAPH41" localSheetId="12" hidden="1">'[1]Time series'!#REF!</definedName>
    <definedName name="__123Graph_CGRAPH41" localSheetId="13" hidden="1">'[1]Time series'!#REF!</definedName>
    <definedName name="__123Graph_CGRAPH41" localSheetId="15" hidden="1">'[1]Time series'!#REF!</definedName>
    <definedName name="__123Graph_CGRAPH41" localSheetId="17" hidden="1">'[1]Time series'!#REF!</definedName>
    <definedName name="__123Graph_CGRAPH41" localSheetId="18" hidden="1">'[1]Time series'!#REF!</definedName>
    <definedName name="__123Graph_CGRAPH41" localSheetId="19" hidden="1">'[1]Time series'!#REF!</definedName>
    <definedName name="__123Graph_CGRAPH41" localSheetId="2" hidden="1">'[1]Time series'!#REF!</definedName>
    <definedName name="__123Graph_CGRAPH41" localSheetId="20" hidden="1">'[1]Time series'!#REF!</definedName>
    <definedName name="__123Graph_CGRAPH41" localSheetId="21" hidden="1">'[1]Time series'!#REF!</definedName>
    <definedName name="__123Graph_CGRAPH41" localSheetId="4" hidden="1">'[1]Time series'!#REF!</definedName>
    <definedName name="__123Graph_CGRAPH41" localSheetId="5" hidden="1">'[1]Time series'!#REF!</definedName>
    <definedName name="__123Graph_CGRAPH41" localSheetId="6" hidden="1">'[1]Time series'!#REF!</definedName>
    <definedName name="__123Graph_CGRAPH41" localSheetId="7" hidden="1">'[1]Time series'!#REF!</definedName>
    <definedName name="__123Graph_CGRAPH41" localSheetId="8" hidden="1">'[1]Time series'!#REF!</definedName>
    <definedName name="__123Graph_CGRAPH41" localSheetId="9" hidden="1">'[1]Time series'!#REF!</definedName>
    <definedName name="__123Graph_CGRAPH41" localSheetId="30" hidden="1">'[1]Time series'!#REF!</definedName>
    <definedName name="__123Graph_CGRAPH41" localSheetId="34" hidden="1">'[1]Time series'!#REF!</definedName>
    <definedName name="__123Graph_CGRAPH41" localSheetId="36" hidden="1">'[1]Time series'!#REF!</definedName>
    <definedName name="__123Graph_CGRAPH41" localSheetId="23" hidden="1">'[1]Time series'!#REF!</definedName>
    <definedName name="__123Graph_CGRAPH41" localSheetId="25" hidden="1">'[1]Time series'!#REF!</definedName>
    <definedName name="__123Graph_CGRAPH41" localSheetId="26" hidden="1">'[1]Time series'!#REF!</definedName>
    <definedName name="__123Graph_CGRAPH41" hidden="1">'[1]Time series'!#REF!</definedName>
    <definedName name="__123Graph_CGRAPH44" localSheetId="1" hidden="1">'[1]Time series'!#REF!</definedName>
    <definedName name="__123Graph_CGRAPH44" localSheetId="10" hidden="1">'[1]Time series'!#REF!</definedName>
    <definedName name="__123Graph_CGRAPH44" localSheetId="11" hidden="1">'[1]Time series'!#REF!</definedName>
    <definedName name="__123Graph_CGRAPH44" localSheetId="12" hidden="1">'[1]Time series'!#REF!</definedName>
    <definedName name="__123Graph_CGRAPH44" localSheetId="13" hidden="1">'[1]Time series'!#REF!</definedName>
    <definedName name="__123Graph_CGRAPH44" localSheetId="15" hidden="1">'[1]Time series'!#REF!</definedName>
    <definedName name="__123Graph_CGRAPH44" localSheetId="17" hidden="1">'[1]Time series'!#REF!</definedName>
    <definedName name="__123Graph_CGRAPH44" localSheetId="18" hidden="1">'[1]Time series'!#REF!</definedName>
    <definedName name="__123Graph_CGRAPH44" localSheetId="19" hidden="1">'[1]Time series'!#REF!</definedName>
    <definedName name="__123Graph_CGRAPH44" localSheetId="2" hidden="1">'[1]Time series'!#REF!</definedName>
    <definedName name="__123Graph_CGRAPH44" localSheetId="20" hidden="1">'[1]Time series'!#REF!</definedName>
    <definedName name="__123Graph_CGRAPH44" localSheetId="21" hidden="1">'[1]Time series'!#REF!</definedName>
    <definedName name="__123Graph_CGRAPH44" localSheetId="4" hidden="1">'[1]Time series'!#REF!</definedName>
    <definedName name="__123Graph_CGRAPH44" localSheetId="5" hidden="1">'[1]Time series'!#REF!</definedName>
    <definedName name="__123Graph_CGRAPH44" localSheetId="6" hidden="1">'[1]Time series'!#REF!</definedName>
    <definedName name="__123Graph_CGRAPH44" localSheetId="7" hidden="1">'[1]Time series'!#REF!</definedName>
    <definedName name="__123Graph_CGRAPH44" localSheetId="8" hidden="1">'[1]Time series'!#REF!</definedName>
    <definedName name="__123Graph_CGRAPH44" localSheetId="9" hidden="1">'[1]Time series'!#REF!</definedName>
    <definedName name="__123Graph_CGRAPH44" localSheetId="30" hidden="1">'[1]Time series'!#REF!</definedName>
    <definedName name="__123Graph_CGRAPH44" localSheetId="34" hidden="1">'[1]Time series'!#REF!</definedName>
    <definedName name="__123Graph_CGRAPH44" localSheetId="36" hidden="1">'[1]Time series'!#REF!</definedName>
    <definedName name="__123Graph_CGRAPH44" localSheetId="23" hidden="1">'[1]Time series'!#REF!</definedName>
    <definedName name="__123Graph_CGRAPH44" localSheetId="25" hidden="1">'[1]Time series'!#REF!</definedName>
    <definedName name="__123Graph_CGRAPH44" localSheetId="26" hidden="1">'[1]Time series'!#REF!</definedName>
    <definedName name="__123Graph_CGRAPH44" hidden="1">'[1]Time series'!#REF!</definedName>
    <definedName name="__123Graph_CPERIA" localSheetId="1" hidden="1">'[1]Time series'!#REF!</definedName>
    <definedName name="__123Graph_CPERIA" localSheetId="10" hidden="1">'[1]Time series'!#REF!</definedName>
    <definedName name="__123Graph_CPERIA" localSheetId="11" hidden="1">'[1]Time series'!#REF!</definedName>
    <definedName name="__123Graph_CPERIA" localSheetId="12" hidden="1">'[1]Time series'!#REF!</definedName>
    <definedName name="__123Graph_CPERIA" localSheetId="13" hidden="1">'[1]Time series'!#REF!</definedName>
    <definedName name="__123Graph_CPERIA" localSheetId="15" hidden="1">'[1]Time series'!#REF!</definedName>
    <definedName name="__123Graph_CPERIA" localSheetId="17" hidden="1">'[1]Time series'!#REF!</definedName>
    <definedName name="__123Graph_CPERIA" localSheetId="18" hidden="1">'[1]Time series'!#REF!</definedName>
    <definedName name="__123Graph_CPERIA" localSheetId="19" hidden="1">'[1]Time series'!#REF!</definedName>
    <definedName name="__123Graph_CPERIA" localSheetId="2" hidden="1">'[1]Time series'!#REF!</definedName>
    <definedName name="__123Graph_CPERIA" localSheetId="20" hidden="1">'[1]Time series'!#REF!</definedName>
    <definedName name="__123Graph_CPERIA" localSheetId="21" hidden="1">'[1]Time series'!#REF!</definedName>
    <definedName name="__123Graph_CPERIA" localSheetId="4" hidden="1">'[1]Time series'!#REF!</definedName>
    <definedName name="__123Graph_CPERIA" localSheetId="5" hidden="1">'[1]Time series'!#REF!</definedName>
    <definedName name="__123Graph_CPERIA" localSheetId="6" hidden="1">'[1]Time series'!#REF!</definedName>
    <definedName name="__123Graph_CPERIA" localSheetId="7" hidden="1">'[1]Time series'!#REF!</definedName>
    <definedName name="__123Graph_CPERIA" localSheetId="8" hidden="1">'[1]Time series'!#REF!</definedName>
    <definedName name="__123Graph_CPERIA" localSheetId="9" hidden="1">'[1]Time series'!#REF!</definedName>
    <definedName name="__123Graph_CPERIA" localSheetId="30" hidden="1">'[1]Time series'!#REF!</definedName>
    <definedName name="__123Graph_CPERIA" localSheetId="34" hidden="1">'[1]Time series'!#REF!</definedName>
    <definedName name="__123Graph_CPERIA" localSheetId="36" hidden="1">'[1]Time series'!#REF!</definedName>
    <definedName name="__123Graph_CPERIA" localSheetId="23" hidden="1">'[1]Time series'!#REF!</definedName>
    <definedName name="__123Graph_CPERIA" localSheetId="25" hidden="1">'[1]Time series'!#REF!</definedName>
    <definedName name="__123Graph_CPERIA" localSheetId="26" hidden="1">'[1]Time series'!#REF!</definedName>
    <definedName name="__123Graph_CPERIA" hidden="1">'[1]Time series'!#REF!</definedName>
    <definedName name="__123Graph_CPERIB" localSheetId="1" hidden="1">'[1]Time series'!#REF!</definedName>
    <definedName name="__123Graph_CPERIB" localSheetId="10" hidden="1">'[1]Time series'!#REF!</definedName>
    <definedName name="__123Graph_CPERIB" localSheetId="11" hidden="1">'[1]Time series'!#REF!</definedName>
    <definedName name="__123Graph_CPERIB" localSheetId="12" hidden="1">'[1]Time series'!#REF!</definedName>
    <definedName name="__123Graph_CPERIB" localSheetId="13" hidden="1">'[1]Time series'!#REF!</definedName>
    <definedName name="__123Graph_CPERIB" localSheetId="15" hidden="1">'[1]Time series'!#REF!</definedName>
    <definedName name="__123Graph_CPERIB" localSheetId="17" hidden="1">'[1]Time series'!#REF!</definedName>
    <definedName name="__123Graph_CPERIB" localSheetId="18" hidden="1">'[1]Time series'!#REF!</definedName>
    <definedName name="__123Graph_CPERIB" localSheetId="19" hidden="1">'[1]Time series'!#REF!</definedName>
    <definedName name="__123Graph_CPERIB" localSheetId="2" hidden="1">'[1]Time series'!#REF!</definedName>
    <definedName name="__123Graph_CPERIB" localSheetId="20" hidden="1">'[1]Time series'!#REF!</definedName>
    <definedName name="__123Graph_CPERIB" localSheetId="21" hidden="1">'[1]Time series'!#REF!</definedName>
    <definedName name="__123Graph_CPERIB" localSheetId="4" hidden="1">'[1]Time series'!#REF!</definedName>
    <definedName name="__123Graph_CPERIB" localSheetId="5" hidden="1">'[1]Time series'!#REF!</definedName>
    <definedName name="__123Graph_CPERIB" localSheetId="6" hidden="1">'[1]Time series'!#REF!</definedName>
    <definedName name="__123Graph_CPERIB" localSheetId="7" hidden="1">'[1]Time series'!#REF!</definedName>
    <definedName name="__123Graph_CPERIB" localSheetId="8" hidden="1">'[1]Time series'!#REF!</definedName>
    <definedName name="__123Graph_CPERIB" localSheetId="9" hidden="1">'[1]Time series'!#REF!</definedName>
    <definedName name="__123Graph_CPERIB" localSheetId="30" hidden="1">'[1]Time series'!#REF!</definedName>
    <definedName name="__123Graph_CPERIB" localSheetId="34" hidden="1">'[1]Time series'!#REF!</definedName>
    <definedName name="__123Graph_CPERIB" localSheetId="36" hidden="1">'[1]Time series'!#REF!</definedName>
    <definedName name="__123Graph_CPERIB" localSheetId="23" hidden="1">'[1]Time series'!#REF!</definedName>
    <definedName name="__123Graph_CPERIB" localSheetId="25" hidden="1">'[1]Time series'!#REF!</definedName>
    <definedName name="__123Graph_CPERIB" localSheetId="26" hidden="1">'[1]Time series'!#REF!</definedName>
    <definedName name="__123Graph_CPERIB" hidden="1">'[1]Time series'!#REF!</definedName>
    <definedName name="__123Graph_CPRODABSC" localSheetId="1" hidden="1">'[1]Time series'!#REF!</definedName>
    <definedName name="__123Graph_CPRODABSC" localSheetId="10" hidden="1">'[1]Time series'!#REF!</definedName>
    <definedName name="__123Graph_CPRODABSC" localSheetId="11" hidden="1">'[1]Time series'!#REF!</definedName>
    <definedName name="__123Graph_CPRODABSC" localSheetId="12" hidden="1">'[1]Time series'!#REF!</definedName>
    <definedName name="__123Graph_CPRODABSC" localSheetId="13" hidden="1">'[1]Time series'!#REF!</definedName>
    <definedName name="__123Graph_CPRODABSC" localSheetId="15" hidden="1">'[1]Time series'!#REF!</definedName>
    <definedName name="__123Graph_CPRODABSC" localSheetId="17" hidden="1">'[1]Time series'!#REF!</definedName>
    <definedName name="__123Graph_CPRODABSC" localSheetId="18" hidden="1">'[1]Time series'!#REF!</definedName>
    <definedName name="__123Graph_CPRODABSC" localSheetId="19" hidden="1">'[1]Time series'!#REF!</definedName>
    <definedName name="__123Graph_CPRODABSC" localSheetId="2" hidden="1">'[1]Time series'!#REF!</definedName>
    <definedName name="__123Graph_CPRODABSC" localSheetId="20" hidden="1">'[1]Time series'!#REF!</definedName>
    <definedName name="__123Graph_CPRODABSC" localSheetId="21" hidden="1">'[1]Time series'!#REF!</definedName>
    <definedName name="__123Graph_CPRODABSC" localSheetId="4" hidden="1">'[1]Time series'!#REF!</definedName>
    <definedName name="__123Graph_CPRODABSC" localSheetId="5" hidden="1">'[1]Time series'!#REF!</definedName>
    <definedName name="__123Graph_CPRODABSC" localSheetId="6" hidden="1">'[1]Time series'!#REF!</definedName>
    <definedName name="__123Graph_CPRODABSC" localSheetId="7" hidden="1">'[1]Time series'!#REF!</definedName>
    <definedName name="__123Graph_CPRODABSC" localSheetId="8" hidden="1">'[1]Time series'!#REF!</definedName>
    <definedName name="__123Graph_CPRODABSC" localSheetId="9" hidden="1">'[1]Time series'!#REF!</definedName>
    <definedName name="__123Graph_CPRODABSC" localSheetId="30" hidden="1">'[1]Time series'!#REF!</definedName>
    <definedName name="__123Graph_CPRODABSC" localSheetId="34" hidden="1">'[1]Time series'!#REF!</definedName>
    <definedName name="__123Graph_CPRODABSC" localSheetId="36" hidden="1">'[1]Time series'!#REF!</definedName>
    <definedName name="__123Graph_CPRODABSC" localSheetId="23" hidden="1">'[1]Time series'!#REF!</definedName>
    <definedName name="__123Graph_CPRODABSC" localSheetId="25" hidden="1">'[1]Time series'!#REF!</definedName>
    <definedName name="__123Graph_CPRODABSC" localSheetId="26" hidden="1">'[1]Time series'!#REF!</definedName>
    <definedName name="__123Graph_CPRODABSC" hidden="1">'[1]Time series'!#REF!</definedName>
    <definedName name="__123Graph_CPRODTRE2" localSheetId="1" hidden="1">'[1]Time series'!#REF!</definedName>
    <definedName name="__123Graph_CPRODTRE2" localSheetId="10" hidden="1">'[1]Time series'!#REF!</definedName>
    <definedName name="__123Graph_CPRODTRE2" localSheetId="11" hidden="1">'[1]Time series'!#REF!</definedName>
    <definedName name="__123Graph_CPRODTRE2" localSheetId="12" hidden="1">'[1]Time series'!#REF!</definedName>
    <definedName name="__123Graph_CPRODTRE2" localSheetId="13" hidden="1">'[1]Time series'!#REF!</definedName>
    <definedName name="__123Graph_CPRODTRE2" localSheetId="15" hidden="1">'[1]Time series'!#REF!</definedName>
    <definedName name="__123Graph_CPRODTRE2" localSheetId="17" hidden="1">'[1]Time series'!#REF!</definedName>
    <definedName name="__123Graph_CPRODTRE2" localSheetId="18" hidden="1">'[1]Time series'!#REF!</definedName>
    <definedName name="__123Graph_CPRODTRE2" localSheetId="19" hidden="1">'[1]Time series'!#REF!</definedName>
    <definedName name="__123Graph_CPRODTRE2" localSheetId="2" hidden="1">'[1]Time series'!#REF!</definedName>
    <definedName name="__123Graph_CPRODTRE2" localSheetId="20" hidden="1">'[1]Time series'!#REF!</definedName>
    <definedName name="__123Graph_CPRODTRE2" localSheetId="21" hidden="1">'[1]Time series'!#REF!</definedName>
    <definedName name="__123Graph_CPRODTRE2" localSheetId="4" hidden="1">'[1]Time series'!#REF!</definedName>
    <definedName name="__123Graph_CPRODTRE2" localSheetId="5" hidden="1">'[1]Time series'!#REF!</definedName>
    <definedName name="__123Graph_CPRODTRE2" localSheetId="6" hidden="1">'[1]Time series'!#REF!</definedName>
    <definedName name="__123Graph_CPRODTRE2" localSheetId="7" hidden="1">'[1]Time series'!#REF!</definedName>
    <definedName name="__123Graph_CPRODTRE2" localSheetId="8" hidden="1">'[1]Time series'!#REF!</definedName>
    <definedName name="__123Graph_CPRODTRE2" localSheetId="9" hidden="1">'[1]Time series'!#REF!</definedName>
    <definedName name="__123Graph_CPRODTRE2" localSheetId="30" hidden="1">'[1]Time series'!#REF!</definedName>
    <definedName name="__123Graph_CPRODTRE2" localSheetId="34" hidden="1">'[1]Time series'!#REF!</definedName>
    <definedName name="__123Graph_CPRODTRE2" localSheetId="36" hidden="1">'[1]Time series'!#REF!</definedName>
    <definedName name="__123Graph_CPRODTRE2" localSheetId="23" hidden="1">'[1]Time series'!#REF!</definedName>
    <definedName name="__123Graph_CPRODTRE2" localSheetId="25" hidden="1">'[1]Time series'!#REF!</definedName>
    <definedName name="__123Graph_CPRODTRE2" localSheetId="26" hidden="1">'[1]Time series'!#REF!</definedName>
    <definedName name="__123Graph_CPRODTRE2" hidden="1">'[1]Time series'!#REF!</definedName>
    <definedName name="__123Graph_CPRODTREND" localSheetId="1" hidden="1">'[1]Time series'!#REF!</definedName>
    <definedName name="__123Graph_CPRODTREND" localSheetId="10" hidden="1">'[1]Time series'!#REF!</definedName>
    <definedName name="__123Graph_CPRODTREND" localSheetId="11" hidden="1">'[1]Time series'!#REF!</definedName>
    <definedName name="__123Graph_CPRODTREND" localSheetId="12" hidden="1">'[1]Time series'!#REF!</definedName>
    <definedName name="__123Graph_CPRODTREND" localSheetId="13" hidden="1">'[1]Time series'!#REF!</definedName>
    <definedName name="__123Graph_CPRODTREND" localSheetId="15" hidden="1">'[1]Time series'!#REF!</definedName>
    <definedName name="__123Graph_CPRODTREND" localSheetId="17" hidden="1">'[1]Time series'!#REF!</definedName>
    <definedName name="__123Graph_CPRODTREND" localSheetId="18" hidden="1">'[1]Time series'!#REF!</definedName>
    <definedName name="__123Graph_CPRODTREND" localSheetId="19" hidden="1">'[1]Time series'!#REF!</definedName>
    <definedName name="__123Graph_CPRODTREND" localSheetId="2" hidden="1">'[1]Time series'!#REF!</definedName>
    <definedName name="__123Graph_CPRODTREND" localSheetId="20" hidden="1">'[1]Time series'!#REF!</definedName>
    <definedName name="__123Graph_CPRODTREND" localSheetId="21" hidden="1">'[1]Time series'!#REF!</definedName>
    <definedName name="__123Graph_CPRODTREND" localSheetId="4" hidden="1">'[1]Time series'!#REF!</definedName>
    <definedName name="__123Graph_CPRODTREND" localSheetId="5" hidden="1">'[1]Time series'!#REF!</definedName>
    <definedName name="__123Graph_CPRODTREND" localSheetId="6" hidden="1">'[1]Time series'!#REF!</definedName>
    <definedName name="__123Graph_CPRODTREND" localSheetId="7" hidden="1">'[1]Time series'!#REF!</definedName>
    <definedName name="__123Graph_CPRODTREND" localSheetId="8" hidden="1">'[1]Time series'!#REF!</definedName>
    <definedName name="__123Graph_CPRODTREND" localSheetId="9" hidden="1">'[1]Time series'!#REF!</definedName>
    <definedName name="__123Graph_CPRODTREND" localSheetId="30" hidden="1">'[1]Time series'!#REF!</definedName>
    <definedName name="__123Graph_CPRODTREND" localSheetId="34" hidden="1">'[1]Time series'!#REF!</definedName>
    <definedName name="__123Graph_CPRODTREND" localSheetId="36" hidden="1">'[1]Time series'!#REF!</definedName>
    <definedName name="__123Graph_CPRODTREND" localSheetId="23" hidden="1">'[1]Time series'!#REF!</definedName>
    <definedName name="__123Graph_CPRODTREND" localSheetId="25" hidden="1">'[1]Time series'!#REF!</definedName>
    <definedName name="__123Graph_CPRODTREND" localSheetId="26" hidden="1">'[1]Time series'!#REF!</definedName>
    <definedName name="__123Graph_CPRODTREND" hidden="1">'[1]Time series'!#REF!</definedName>
    <definedName name="__123Graph_CUTRECHT" localSheetId="1" hidden="1">'[1]Time series'!#REF!</definedName>
    <definedName name="__123Graph_CUTRECHT" localSheetId="10" hidden="1">'[1]Time series'!#REF!</definedName>
    <definedName name="__123Graph_CUTRECHT" localSheetId="11" hidden="1">'[1]Time series'!#REF!</definedName>
    <definedName name="__123Graph_CUTRECHT" localSheetId="12" hidden="1">'[1]Time series'!#REF!</definedName>
    <definedName name="__123Graph_CUTRECHT" localSheetId="13" hidden="1">'[1]Time series'!#REF!</definedName>
    <definedName name="__123Graph_CUTRECHT" localSheetId="15" hidden="1">'[1]Time series'!#REF!</definedName>
    <definedName name="__123Graph_CUTRECHT" localSheetId="17" hidden="1">'[1]Time series'!#REF!</definedName>
    <definedName name="__123Graph_CUTRECHT" localSheetId="18" hidden="1">'[1]Time series'!#REF!</definedName>
    <definedName name="__123Graph_CUTRECHT" localSheetId="19" hidden="1">'[1]Time series'!#REF!</definedName>
    <definedName name="__123Graph_CUTRECHT" localSheetId="2" hidden="1">'[1]Time series'!#REF!</definedName>
    <definedName name="__123Graph_CUTRECHT" localSheetId="20" hidden="1">'[1]Time series'!#REF!</definedName>
    <definedName name="__123Graph_CUTRECHT" localSheetId="21" hidden="1">'[1]Time series'!#REF!</definedName>
    <definedName name="__123Graph_CUTRECHT" localSheetId="4" hidden="1">'[1]Time series'!#REF!</definedName>
    <definedName name="__123Graph_CUTRECHT" localSheetId="5" hidden="1">'[1]Time series'!#REF!</definedName>
    <definedName name="__123Graph_CUTRECHT" localSheetId="6" hidden="1">'[1]Time series'!#REF!</definedName>
    <definedName name="__123Graph_CUTRECHT" localSheetId="7" hidden="1">'[1]Time series'!#REF!</definedName>
    <definedName name="__123Graph_CUTRECHT" localSheetId="8" hidden="1">'[1]Time series'!#REF!</definedName>
    <definedName name="__123Graph_CUTRECHT" localSheetId="9" hidden="1">'[1]Time series'!#REF!</definedName>
    <definedName name="__123Graph_CUTRECHT" localSheetId="30" hidden="1">'[1]Time series'!#REF!</definedName>
    <definedName name="__123Graph_CUTRECHT" localSheetId="34" hidden="1">'[1]Time series'!#REF!</definedName>
    <definedName name="__123Graph_CUTRECHT" localSheetId="36" hidden="1">'[1]Time series'!#REF!</definedName>
    <definedName name="__123Graph_CUTRECHT" localSheetId="23" hidden="1">'[1]Time series'!#REF!</definedName>
    <definedName name="__123Graph_CUTRECHT" localSheetId="25" hidden="1">'[1]Time series'!#REF!</definedName>
    <definedName name="__123Graph_CUTRECHT" localSheetId="26" hidden="1">'[1]Time series'!#REF!</definedName>
    <definedName name="__123Graph_CUTRECHT" hidden="1">'[1]Time series'!#REF!</definedName>
    <definedName name="__123Graph_DBERLGRAP" localSheetId="1" hidden="1">'[1]Time series'!#REF!</definedName>
    <definedName name="__123Graph_DBERLGRAP" localSheetId="10" hidden="1">'[1]Time series'!#REF!</definedName>
    <definedName name="__123Graph_DBERLGRAP" localSheetId="11" hidden="1">'[1]Time series'!#REF!</definedName>
    <definedName name="__123Graph_DBERLGRAP" localSheetId="12" hidden="1">'[1]Time series'!#REF!</definedName>
    <definedName name="__123Graph_DBERLGRAP" localSheetId="13" hidden="1">'[1]Time series'!#REF!</definedName>
    <definedName name="__123Graph_DBERLGRAP" localSheetId="15" hidden="1">'[1]Time series'!#REF!</definedName>
    <definedName name="__123Graph_DBERLGRAP" localSheetId="17" hidden="1">'[1]Time series'!#REF!</definedName>
    <definedName name="__123Graph_DBERLGRAP" localSheetId="18" hidden="1">'[1]Time series'!#REF!</definedName>
    <definedName name="__123Graph_DBERLGRAP" localSheetId="19" hidden="1">'[1]Time series'!#REF!</definedName>
    <definedName name="__123Graph_DBERLGRAP" localSheetId="2" hidden="1">'[1]Time series'!#REF!</definedName>
    <definedName name="__123Graph_DBERLGRAP" localSheetId="20" hidden="1">'[1]Time series'!#REF!</definedName>
    <definedName name="__123Graph_DBERLGRAP" localSheetId="21" hidden="1">'[1]Time series'!#REF!</definedName>
    <definedName name="__123Graph_DBERLGRAP" localSheetId="4" hidden="1">'[1]Time series'!#REF!</definedName>
    <definedName name="__123Graph_DBERLGRAP" localSheetId="5" hidden="1">'[1]Time series'!#REF!</definedName>
    <definedName name="__123Graph_DBERLGRAP" localSheetId="6" hidden="1">'[1]Time series'!#REF!</definedName>
    <definedName name="__123Graph_DBERLGRAP" localSheetId="7" hidden="1">'[1]Time series'!#REF!</definedName>
    <definedName name="__123Graph_DBERLGRAP" localSheetId="8" hidden="1">'[1]Time series'!#REF!</definedName>
    <definedName name="__123Graph_DBERLGRAP" localSheetId="9" hidden="1">'[1]Time series'!#REF!</definedName>
    <definedName name="__123Graph_DBERLGRAP" localSheetId="30" hidden="1">'[1]Time series'!#REF!</definedName>
    <definedName name="__123Graph_DBERLGRAP" localSheetId="34" hidden="1">'[1]Time series'!#REF!</definedName>
    <definedName name="__123Graph_DBERLGRAP" localSheetId="36" hidden="1">'[1]Time series'!#REF!</definedName>
    <definedName name="__123Graph_DBERLGRAP" localSheetId="23" hidden="1">'[1]Time series'!#REF!</definedName>
    <definedName name="__123Graph_DBERLGRAP" localSheetId="25" hidden="1">'[1]Time series'!#REF!</definedName>
    <definedName name="__123Graph_DBERLGRAP" localSheetId="26" hidden="1">'[1]Time series'!#REF!</definedName>
    <definedName name="__123Graph_DBERLGRAP" hidden="1">'[1]Time series'!#REF!</definedName>
    <definedName name="__123Graph_DCATCH1" localSheetId="1" hidden="1">'[1]Time series'!#REF!</definedName>
    <definedName name="__123Graph_DCATCH1" localSheetId="10" hidden="1">'[1]Time series'!#REF!</definedName>
    <definedName name="__123Graph_DCATCH1" localSheetId="11" hidden="1">'[1]Time series'!#REF!</definedName>
    <definedName name="__123Graph_DCATCH1" localSheetId="12" hidden="1">'[1]Time series'!#REF!</definedName>
    <definedName name="__123Graph_DCATCH1" localSheetId="13" hidden="1">'[1]Time series'!#REF!</definedName>
    <definedName name="__123Graph_DCATCH1" localSheetId="15" hidden="1">'[1]Time series'!#REF!</definedName>
    <definedName name="__123Graph_DCATCH1" localSheetId="17" hidden="1">'[1]Time series'!#REF!</definedName>
    <definedName name="__123Graph_DCATCH1" localSheetId="18" hidden="1">'[1]Time series'!#REF!</definedName>
    <definedName name="__123Graph_DCATCH1" localSheetId="19" hidden="1">'[1]Time series'!#REF!</definedName>
    <definedName name="__123Graph_DCATCH1" localSheetId="2" hidden="1">'[1]Time series'!#REF!</definedName>
    <definedName name="__123Graph_DCATCH1" localSheetId="20" hidden="1">'[1]Time series'!#REF!</definedName>
    <definedName name="__123Graph_DCATCH1" localSheetId="21" hidden="1">'[1]Time series'!#REF!</definedName>
    <definedName name="__123Graph_DCATCH1" localSheetId="4" hidden="1">'[1]Time series'!#REF!</definedName>
    <definedName name="__123Graph_DCATCH1" localSheetId="5" hidden="1">'[1]Time series'!#REF!</definedName>
    <definedName name="__123Graph_DCATCH1" localSheetId="6" hidden="1">'[1]Time series'!#REF!</definedName>
    <definedName name="__123Graph_DCATCH1" localSheetId="7" hidden="1">'[1]Time series'!#REF!</definedName>
    <definedName name="__123Graph_DCATCH1" localSheetId="8" hidden="1">'[1]Time series'!#REF!</definedName>
    <definedName name="__123Graph_DCATCH1" localSheetId="9" hidden="1">'[1]Time series'!#REF!</definedName>
    <definedName name="__123Graph_DCATCH1" localSheetId="30" hidden="1">'[1]Time series'!#REF!</definedName>
    <definedName name="__123Graph_DCATCH1" localSheetId="34" hidden="1">'[1]Time series'!#REF!</definedName>
    <definedName name="__123Graph_DCATCH1" localSheetId="36" hidden="1">'[1]Time series'!#REF!</definedName>
    <definedName name="__123Graph_DCATCH1" localSheetId="23" hidden="1">'[1]Time series'!#REF!</definedName>
    <definedName name="__123Graph_DCATCH1" localSheetId="25" hidden="1">'[1]Time series'!#REF!</definedName>
    <definedName name="__123Graph_DCATCH1" localSheetId="26" hidden="1">'[1]Time series'!#REF!</definedName>
    <definedName name="__123Graph_DCATCH1" hidden="1">'[1]Time series'!#REF!</definedName>
    <definedName name="__123Graph_DCONVERG1" localSheetId="1" hidden="1">'[1]Time series'!#REF!</definedName>
    <definedName name="__123Graph_DCONVERG1" localSheetId="10" hidden="1">'[1]Time series'!#REF!</definedName>
    <definedName name="__123Graph_DCONVERG1" localSheetId="11" hidden="1">'[1]Time series'!#REF!</definedName>
    <definedName name="__123Graph_DCONVERG1" localSheetId="12" hidden="1">'[1]Time series'!#REF!</definedName>
    <definedName name="__123Graph_DCONVERG1" localSheetId="13" hidden="1">'[1]Time series'!#REF!</definedName>
    <definedName name="__123Graph_DCONVERG1" localSheetId="15" hidden="1">'[1]Time series'!#REF!</definedName>
    <definedName name="__123Graph_DCONVERG1" localSheetId="17" hidden="1">'[1]Time series'!#REF!</definedName>
    <definedName name="__123Graph_DCONVERG1" localSheetId="18" hidden="1">'[1]Time series'!#REF!</definedName>
    <definedName name="__123Graph_DCONVERG1" localSheetId="19" hidden="1">'[1]Time series'!#REF!</definedName>
    <definedName name="__123Graph_DCONVERG1" localSheetId="2" hidden="1">'[1]Time series'!#REF!</definedName>
    <definedName name="__123Graph_DCONVERG1" localSheetId="20" hidden="1">'[1]Time series'!#REF!</definedName>
    <definedName name="__123Graph_DCONVERG1" localSheetId="21" hidden="1">'[1]Time series'!#REF!</definedName>
    <definedName name="__123Graph_DCONVERG1" localSheetId="4" hidden="1">'[1]Time series'!#REF!</definedName>
    <definedName name="__123Graph_DCONVERG1" localSheetId="5" hidden="1">'[1]Time series'!#REF!</definedName>
    <definedName name="__123Graph_DCONVERG1" localSheetId="6" hidden="1">'[1]Time series'!#REF!</definedName>
    <definedName name="__123Graph_DCONVERG1" localSheetId="7" hidden="1">'[1]Time series'!#REF!</definedName>
    <definedName name="__123Graph_DCONVERG1" localSheetId="8" hidden="1">'[1]Time series'!#REF!</definedName>
    <definedName name="__123Graph_DCONVERG1" localSheetId="9" hidden="1">'[1]Time series'!#REF!</definedName>
    <definedName name="__123Graph_DCONVERG1" localSheetId="30" hidden="1">'[1]Time series'!#REF!</definedName>
    <definedName name="__123Graph_DCONVERG1" localSheetId="34" hidden="1">'[1]Time series'!#REF!</definedName>
    <definedName name="__123Graph_DCONVERG1" localSheetId="36" hidden="1">'[1]Time series'!#REF!</definedName>
    <definedName name="__123Graph_DCONVERG1" localSheetId="23" hidden="1">'[1]Time series'!#REF!</definedName>
    <definedName name="__123Graph_DCONVERG1" localSheetId="25" hidden="1">'[1]Time series'!#REF!</definedName>
    <definedName name="__123Graph_DCONVERG1" localSheetId="26" hidden="1">'[1]Time series'!#REF!</definedName>
    <definedName name="__123Graph_DCONVERG1" hidden="1">'[1]Time series'!#REF!</definedName>
    <definedName name="__123Graph_DGRAPH41" localSheetId="1" hidden="1">'[1]Time series'!#REF!</definedName>
    <definedName name="__123Graph_DGRAPH41" localSheetId="10" hidden="1">'[1]Time series'!#REF!</definedName>
    <definedName name="__123Graph_DGRAPH41" localSheetId="11" hidden="1">'[1]Time series'!#REF!</definedName>
    <definedName name="__123Graph_DGRAPH41" localSheetId="12" hidden="1">'[1]Time series'!#REF!</definedName>
    <definedName name="__123Graph_DGRAPH41" localSheetId="13" hidden="1">'[1]Time series'!#REF!</definedName>
    <definedName name="__123Graph_DGRAPH41" localSheetId="15" hidden="1">'[1]Time series'!#REF!</definedName>
    <definedName name="__123Graph_DGRAPH41" localSheetId="17" hidden="1">'[1]Time series'!#REF!</definedName>
    <definedName name="__123Graph_DGRAPH41" localSheetId="18" hidden="1">'[1]Time series'!#REF!</definedName>
    <definedName name="__123Graph_DGRAPH41" localSheetId="19" hidden="1">'[1]Time series'!#REF!</definedName>
    <definedName name="__123Graph_DGRAPH41" localSheetId="2" hidden="1">'[1]Time series'!#REF!</definedName>
    <definedName name="__123Graph_DGRAPH41" localSheetId="20" hidden="1">'[1]Time series'!#REF!</definedName>
    <definedName name="__123Graph_DGRAPH41" localSheetId="21" hidden="1">'[1]Time series'!#REF!</definedName>
    <definedName name="__123Graph_DGRAPH41" localSheetId="4" hidden="1">'[1]Time series'!#REF!</definedName>
    <definedName name="__123Graph_DGRAPH41" localSheetId="5" hidden="1">'[1]Time series'!#REF!</definedName>
    <definedName name="__123Graph_DGRAPH41" localSheetId="6" hidden="1">'[1]Time series'!#REF!</definedName>
    <definedName name="__123Graph_DGRAPH41" localSheetId="7" hidden="1">'[1]Time series'!#REF!</definedName>
    <definedName name="__123Graph_DGRAPH41" localSheetId="8" hidden="1">'[1]Time series'!#REF!</definedName>
    <definedName name="__123Graph_DGRAPH41" localSheetId="9" hidden="1">'[1]Time series'!#REF!</definedName>
    <definedName name="__123Graph_DGRAPH41" localSheetId="30" hidden="1">'[1]Time series'!#REF!</definedName>
    <definedName name="__123Graph_DGRAPH41" localSheetId="34" hidden="1">'[1]Time series'!#REF!</definedName>
    <definedName name="__123Graph_DGRAPH41" localSheetId="36" hidden="1">'[1]Time series'!#REF!</definedName>
    <definedName name="__123Graph_DGRAPH41" localSheetId="23" hidden="1">'[1]Time series'!#REF!</definedName>
    <definedName name="__123Graph_DGRAPH41" localSheetId="25" hidden="1">'[1]Time series'!#REF!</definedName>
    <definedName name="__123Graph_DGRAPH41" localSheetId="26" hidden="1">'[1]Time series'!#REF!</definedName>
    <definedName name="__123Graph_DGRAPH41" hidden="1">'[1]Time series'!#REF!</definedName>
    <definedName name="__123Graph_DPERIA" localSheetId="1" hidden="1">'[1]Time series'!#REF!</definedName>
    <definedName name="__123Graph_DPERIA" localSheetId="10" hidden="1">'[1]Time series'!#REF!</definedName>
    <definedName name="__123Graph_DPERIA" localSheetId="11" hidden="1">'[1]Time series'!#REF!</definedName>
    <definedName name="__123Graph_DPERIA" localSheetId="12" hidden="1">'[1]Time series'!#REF!</definedName>
    <definedName name="__123Graph_DPERIA" localSheetId="13" hidden="1">'[1]Time series'!#REF!</definedName>
    <definedName name="__123Graph_DPERIA" localSheetId="15" hidden="1">'[1]Time series'!#REF!</definedName>
    <definedName name="__123Graph_DPERIA" localSheetId="17" hidden="1">'[1]Time series'!#REF!</definedName>
    <definedName name="__123Graph_DPERIA" localSheetId="18" hidden="1">'[1]Time series'!#REF!</definedName>
    <definedName name="__123Graph_DPERIA" localSheetId="19" hidden="1">'[1]Time series'!#REF!</definedName>
    <definedName name="__123Graph_DPERIA" localSheetId="2" hidden="1">'[1]Time series'!#REF!</definedName>
    <definedName name="__123Graph_DPERIA" localSheetId="20" hidden="1">'[1]Time series'!#REF!</definedName>
    <definedName name="__123Graph_DPERIA" localSheetId="21" hidden="1">'[1]Time series'!#REF!</definedName>
    <definedName name="__123Graph_DPERIA" localSheetId="4" hidden="1">'[1]Time series'!#REF!</definedName>
    <definedName name="__123Graph_DPERIA" localSheetId="5" hidden="1">'[1]Time series'!#REF!</definedName>
    <definedName name="__123Graph_DPERIA" localSheetId="6" hidden="1">'[1]Time series'!#REF!</definedName>
    <definedName name="__123Graph_DPERIA" localSheetId="7" hidden="1">'[1]Time series'!#REF!</definedName>
    <definedName name="__123Graph_DPERIA" localSheetId="8" hidden="1">'[1]Time series'!#REF!</definedName>
    <definedName name="__123Graph_DPERIA" localSheetId="9" hidden="1">'[1]Time series'!#REF!</definedName>
    <definedName name="__123Graph_DPERIA" localSheetId="30" hidden="1">'[1]Time series'!#REF!</definedName>
    <definedName name="__123Graph_DPERIA" localSheetId="34" hidden="1">'[1]Time series'!#REF!</definedName>
    <definedName name="__123Graph_DPERIA" localSheetId="36" hidden="1">'[1]Time series'!#REF!</definedName>
    <definedName name="__123Graph_DPERIA" localSheetId="23" hidden="1">'[1]Time series'!#REF!</definedName>
    <definedName name="__123Graph_DPERIA" localSheetId="25" hidden="1">'[1]Time series'!#REF!</definedName>
    <definedName name="__123Graph_DPERIA" localSheetId="26" hidden="1">'[1]Time series'!#REF!</definedName>
    <definedName name="__123Graph_DPERIA" hidden="1">'[1]Time series'!#REF!</definedName>
    <definedName name="__123Graph_DPERIB" localSheetId="1" hidden="1">'[1]Time series'!#REF!</definedName>
    <definedName name="__123Graph_DPERIB" localSheetId="10" hidden="1">'[1]Time series'!#REF!</definedName>
    <definedName name="__123Graph_DPERIB" localSheetId="11" hidden="1">'[1]Time series'!#REF!</definedName>
    <definedName name="__123Graph_DPERIB" localSheetId="12" hidden="1">'[1]Time series'!#REF!</definedName>
    <definedName name="__123Graph_DPERIB" localSheetId="13" hidden="1">'[1]Time series'!#REF!</definedName>
    <definedName name="__123Graph_DPERIB" localSheetId="15" hidden="1">'[1]Time series'!#REF!</definedName>
    <definedName name="__123Graph_DPERIB" localSheetId="17" hidden="1">'[1]Time series'!#REF!</definedName>
    <definedName name="__123Graph_DPERIB" localSheetId="18" hidden="1">'[1]Time series'!#REF!</definedName>
    <definedName name="__123Graph_DPERIB" localSheetId="19" hidden="1">'[1]Time series'!#REF!</definedName>
    <definedName name="__123Graph_DPERIB" localSheetId="2" hidden="1">'[1]Time series'!#REF!</definedName>
    <definedName name="__123Graph_DPERIB" localSheetId="20" hidden="1">'[1]Time series'!#REF!</definedName>
    <definedName name="__123Graph_DPERIB" localSheetId="21" hidden="1">'[1]Time series'!#REF!</definedName>
    <definedName name="__123Graph_DPERIB" localSheetId="4" hidden="1">'[1]Time series'!#REF!</definedName>
    <definedName name="__123Graph_DPERIB" localSheetId="5" hidden="1">'[1]Time series'!#REF!</definedName>
    <definedName name="__123Graph_DPERIB" localSheetId="6" hidden="1">'[1]Time series'!#REF!</definedName>
    <definedName name="__123Graph_DPERIB" localSheetId="7" hidden="1">'[1]Time series'!#REF!</definedName>
    <definedName name="__123Graph_DPERIB" localSheetId="8" hidden="1">'[1]Time series'!#REF!</definedName>
    <definedName name="__123Graph_DPERIB" localSheetId="9" hidden="1">'[1]Time series'!#REF!</definedName>
    <definedName name="__123Graph_DPERIB" localSheetId="30" hidden="1">'[1]Time series'!#REF!</definedName>
    <definedName name="__123Graph_DPERIB" localSheetId="34" hidden="1">'[1]Time series'!#REF!</definedName>
    <definedName name="__123Graph_DPERIB" localSheetId="36" hidden="1">'[1]Time series'!#REF!</definedName>
    <definedName name="__123Graph_DPERIB" localSheetId="23" hidden="1">'[1]Time series'!#REF!</definedName>
    <definedName name="__123Graph_DPERIB" localSheetId="25" hidden="1">'[1]Time series'!#REF!</definedName>
    <definedName name="__123Graph_DPERIB" localSheetId="26" hidden="1">'[1]Time series'!#REF!</definedName>
    <definedName name="__123Graph_DPERIB" hidden="1">'[1]Time series'!#REF!</definedName>
    <definedName name="__123Graph_DPRODABSC" localSheetId="1" hidden="1">'[1]Time series'!#REF!</definedName>
    <definedName name="__123Graph_DPRODABSC" localSheetId="10" hidden="1">'[1]Time series'!#REF!</definedName>
    <definedName name="__123Graph_DPRODABSC" localSheetId="11" hidden="1">'[1]Time series'!#REF!</definedName>
    <definedName name="__123Graph_DPRODABSC" localSheetId="12" hidden="1">'[1]Time series'!#REF!</definedName>
    <definedName name="__123Graph_DPRODABSC" localSheetId="13" hidden="1">'[1]Time series'!#REF!</definedName>
    <definedName name="__123Graph_DPRODABSC" localSheetId="15" hidden="1">'[1]Time series'!#REF!</definedName>
    <definedName name="__123Graph_DPRODABSC" localSheetId="17" hidden="1">'[1]Time series'!#REF!</definedName>
    <definedName name="__123Graph_DPRODABSC" localSheetId="18" hidden="1">'[1]Time series'!#REF!</definedName>
    <definedName name="__123Graph_DPRODABSC" localSheetId="19" hidden="1">'[1]Time series'!#REF!</definedName>
    <definedName name="__123Graph_DPRODABSC" localSheetId="2" hidden="1">'[1]Time series'!#REF!</definedName>
    <definedName name="__123Graph_DPRODABSC" localSheetId="20" hidden="1">'[1]Time series'!#REF!</definedName>
    <definedName name="__123Graph_DPRODABSC" localSheetId="21" hidden="1">'[1]Time series'!#REF!</definedName>
    <definedName name="__123Graph_DPRODABSC" localSheetId="4" hidden="1">'[1]Time series'!#REF!</definedName>
    <definedName name="__123Graph_DPRODABSC" localSheetId="5" hidden="1">'[1]Time series'!#REF!</definedName>
    <definedName name="__123Graph_DPRODABSC" localSheetId="6" hidden="1">'[1]Time series'!#REF!</definedName>
    <definedName name="__123Graph_DPRODABSC" localSheetId="7" hidden="1">'[1]Time series'!#REF!</definedName>
    <definedName name="__123Graph_DPRODABSC" localSheetId="8" hidden="1">'[1]Time series'!#REF!</definedName>
    <definedName name="__123Graph_DPRODABSC" localSheetId="9" hidden="1">'[1]Time series'!#REF!</definedName>
    <definedName name="__123Graph_DPRODABSC" localSheetId="30" hidden="1">'[1]Time series'!#REF!</definedName>
    <definedName name="__123Graph_DPRODABSC" localSheetId="34" hidden="1">'[1]Time series'!#REF!</definedName>
    <definedName name="__123Graph_DPRODABSC" localSheetId="36" hidden="1">'[1]Time series'!#REF!</definedName>
    <definedName name="__123Graph_DPRODABSC" localSheetId="23" hidden="1">'[1]Time series'!#REF!</definedName>
    <definedName name="__123Graph_DPRODABSC" localSheetId="25" hidden="1">'[1]Time series'!#REF!</definedName>
    <definedName name="__123Graph_DPRODABSC" localSheetId="26" hidden="1">'[1]Time series'!#REF!</definedName>
    <definedName name="__123Graph_DPRODABSC" hidden="1">'[1]Time series'!#REF!</definedName>
    <definedName name="__123Graph_DUTRECHT" localSheetId="1" hidden="1">'[1]Time series'!#REF!</definedName>
    <definedName name="__123Graph_DUTRECHT" localSheetId="10" hidden="1">'[1]Time series'!#REF!</definedName>
    <definedName name="__123Graph_DUTRECHT" localSheetId="11" hidden="1">'[1]Time series'!#REF!</definedName>
    <definedName name="__123Graph_DUTRECHT" localSheetId="12" hidden="1">'[1]Time series'!#REF!</definedName>
    <definedName name="__123Graph_DUTRECHT" localSheetId="13" hidden="1">'[1]Time series'!#REF!</definedName>
    <definedName name="__123Graph_DUTRECHT" localSheetId="15" hidden="1">'[1]Time series'!#REF!</definedName>
    <definedName name="__123Graph_DUTRECHT" localSheetId="17" hidden="1">'[1]Time series'!#REF!</definedName>
    <definedName name="__123Graph_DUTRECHT" localSheetId="18" hidden="1">'[1]Time series'!#REF!</definedName>
    <definedName name="__123Graph_DUTRECHT" localSheetId="19" hidden="1">'[1]Time series'!#REF!</definedName>
    <definedName name="__123Graph_DUTRECHT" localSheetId="2" hidden="1">'[1]Time series'!#REF!</definedName>
    <definedName name="__123Graph_DUTRECHT" localSheetId="20" hidden="1">'[1]Time series'!#REF!</definedName>
    <definedName name="__123Graph_DUTRECHT" localSheetId="21" hidden="1">'[1]Time series'!#REF!</definedName>
    <definedName name="__123Graph_DUTRECHT" localSheetId="4" hidden="1">'[1]Time series'!#REF!</definedName>
    <definedName name="__123Graph_DUTRECHT" localSheetId="5" hidden="1">'[1]Time series'!#REF!</definedName>
    <definedName name="__123Graph_DUTRECHT" localSheetId="6" hidden="1">'[1]Time series'!#REF!</definedName>
    <definedName name="__123Graph_DUTRECHT" localSheetId="7" hidden="1">'[1]Time series'!#REF!</definedName>
    <definedName name="__123Graph_DUTRECHT" localSheetId="8" hidden="1">'[1]Time series'!#REF!</definedName>
    <definedName name="__123Graph_DUTRECHT" localSheetId="9" hidden="1">'[1]Time series'!#REF!</definedName>
    <definedName name="__123Graph_DUTRECHT" localSheetId="30" hidden="1">'[1]Time series'!#REF!</definedName>
    <definedName name="__123Graph_DUTRECHT" localSheetId="34" hidden="1">'[1]Time series'!#REF!</definedName>
    <definedName name="__123Graph_DUTRECHT" localSheetId="36" hidden="1">'[1]Time series'!#REF!</definedName>
    <definedName name="__123Graph_DUTRECHT" localSheetId="23" hidden="1">'[1]Time series'!#REF!</definedName>
    <definedName name="__123Graph_DUTRECHT" localSheetId="25" hidden="1">'[1]Time series'!#REF!</definedName>
    <definedName name="__123Graph_DUTRECHT" localSheetId="26" hidden="1">'[1]Time series'!#REF!</definedName>
    <definedName name="__123Graph_DUTRECHT" hidden="1">'[1]Time series'!#REF!</definedName>
    <definedName name="__123Graph_EBERLGRAP" localSheetId="1" hidden="1">'[1]Time series'!#REF!</definedName>
    <definedName name="__123Graph_EBERLGRAP" localSheetId="10" hidden="1">'[1]Time series'!#REF!</definedName>
    <definedName name="__123Graph_EBERLGRAP" localSheetId="11" hidden="1">'[1]Time series'!#REF!</definedName>
    <definedName name="__123Graph_EBERLGRAP" localSheetId="12" hidden="1">'[1]Time series'!#REF!</definedName>
    <definedName name="__123Graph_EBERLGRAP" localSheetId="13" hidden="1">'[1]Time series'!#REF!</definedName>
    <definedName name="__123Graph_EBERLGRAP" localSheetId="15" hidden="1">'[1]Time series'!#REF!</definedName>
    <definedName name="__123Graph_EBERLGRAP" localSheetId="17" hidden="1">'[1]Time series'!#REF!</definedName>
    <definedName name="__123Graph_EBERLGRAP" localSheetId="18" hidden="1">'[1]Time series'!#REF!</definedName>
    <definedName name="__123Graph_EBERLGRAP" localSheetId="19" hidden="1">'[1]Time series'!#REF!</definedName>
    <definedName name="__123Graph_EBERLGRAP" localSheetId="2" hidden="1">'[1]Time series'!#REF!</definedName>
    <definedName name="__123Graph_EBERLGRAP" localSheetId="20" hidden="1">'[1]Time series'!#REF!</definedName>
    <definedName name="__123Graph_EBERLGRAP" localSheetId="21" hidden="1">'[1]Time series'!#REF!</definedName>
    <definedName name="__123Graph_EBERLGRAP" localSheetId="4" hidden="1">'[1]Time series'!#REF!</definedName>
    <definedName name="__123Graph_EBERLGRAP" localSheetId="5" hidden="1">'[1]Time series'!#REF!</definedName>
    <definedName name="__123Graph_EBERLGRAP" localSheetId="6" hidden="1">'[1]Time series'!#REF!</definedName>
    <definedName name="__123Graph_EBERLGRAP" localSheetId="7" hidden="1">'[1]Time series'!#REF!</definedName>
    <definedName name="__123Graph_EBERLGRAP" localSheetId="8" hidden="1">'[1]Time series'!#REF!</definedName>
    <definedName name="__123Graph_EBERLGRAP" localSheetId="9" hidden="1">'[1]Time series'!#REF!</definedName>
    <definedName name="__123Graph_EBERLGRAP" localSheetId="30" hidden="1">'[1]Time series'!#REF!</definedName>
    <definedName name="__123Graph_EBERLGRAP" localSheetId="34" hidden="1">'[1]Time series'!#REF!</definedName>
    <definedName name="__123Graph_EBERLGRAP" localSheetId="36" hidden="1">'[1]Time series'!#REF!</definedName>
    <definedName name="__123Graph_EBERLGRAP" localSheetId="23" hidden="1">'[1]Time series'!#REF!</definedName>
    <definedName name="__123Graph_EBERLGRAP" localSheetId="25" hidden="1">'[1]Time series'!#REF!</definedName>
    <definedName name="__123Graph_EBERLGRAP" localSheetId="26" hidden="1">'[1]Time series'!#REF!</definedName>
    <definedName name="__123Graph_EBERLGRAP" hidden="1">'[1]Time series'!#REF!</definedName>
    <definedName name="__123Graph_ECONVERG1" localSheetId="1" hidden="1">'[1]Time series'!#REF!</definedName>
    <definedName name="__123Graph_ECONVERG1" localSheetId="10" hidden="1">'[1]Time series'!#REF!</definedName>
    <definedName name="__123Graph_ECONVERG1" localSheetId="11" hidden="1">'[1]Time series'!#REF!</definedName>
    <definedName name="__123Graph_ECONVERG1" localSheetId="12" hidden="1">'[1]Time series'!#REF!</definedName>
    <definedName name="__123Graph_ECONVERG1" localSheetId="13" hidden="1">'[1]Time series'!#REF!</definedName>
    <definedName name="__123Graph_ECONVERG1" localSheetId="15" hidden="1">'[1]Time series'!#REF!</definedName>
    <definedName name="__123Graph_ECONVERG1" localSheetId="17" hidden="1">'[1]Time series'!#REF!</definedName>
    <definedName name="__123Graph_ECONVERG1" localSheetId="18" hidden="1">'[1]Time series'!#REF!</definedName>
    <definedName name="__123Graph_ECONVERG1" localSheetId="19" hidden="1">'[1]Time series'!#REF!</definedName>
    <definedName name="__123Graph_ECONVERG1" localSheetId="2" hidden="1">'[1]Time series'!#REF!</definedName>
    <definedName name="__123Graph_ECONVERG1" localSheetId="20" hidden="1">'[1]Time series'!#REF!</definedName>
    <definedName name="__123Graph_ECONVERG1" localSheetId="21" hidden="1">'[1]Time series'!#REF!</definedName>
    <definedName name="__123Graph_ECONVERG1" localSheetId="4" hidden="1">'[1]Time series'!#REF!</definedName>
    <definedName name="__123Graph_ECONVERG1" localSheetId="5" hidden="1">'[1]Time series'!#REF!</definedName>
    <definedName name="__123Graph_ECONVERG1" localSheetId="6" hidden="1">'[1]Time series'!#REF!</definedName>
    <definedName name="__123Graph_ECONVERG1" localSheetId="7" hidden="1">'[1]Time series'!#REF!</definedName>
    <definedName name="__123Graph_ECONVERG1" localSheetId="8" hidden="1">'[1]Time series'!#REF!</definedName>
    <definedName name="__123Graph_ECONVERG1" localSheetId="9" hidden="1">'[1]Time series'!#REF!</definedName>
    <definedName name="__123Graph_ECONVERG1" localSheetId="30" hidden="1">'[1]Time series'!#REF!</definedName>
    <definedName name="__123Graph_ECONVERG1" localSheetId="34" hidden="1">'[1]Time series'!#REF!</definedName>
    <definedName name="__123Graph_ECONVERG1" localSheetId="36" hidden="1">'[1]Time series'!#REF!</definedName>
    <definedName name="__123Graph_ECONVERG1" localSheetId="23" hidden="1">'[1]Time series'!#REF!</definedName>
    <definedName name="__123Graph_ECONVERG1" localSheetId="25" hidden="1">'[1]Time series'!#REF!</definedName>
    <definedName name="__123Graph_ECONVERG1" localSheetId="26" hidden="1">'[1]Time series'!#REF!</definedName>
    <definedName name="__123Graph_ECONVERG1" hidden="1">'[1]Time series'!#REF!</definedName>
    <definedName name="__123Graph_EGRAPH41" localSheetId="1" hidden="1">'[1]Time series'!#REF!</definedName>
    <definedName name="__123Graph_EGRAPH41" localSheetId="10" hidden="1">'[1]Time series'!#REF!</definedName>
    <definedName name="__123Graph_EGRAPH41" localSheetId="11" hidden="1">'[1]Time series'!#REF!</definedName>
    <definedName name="__123Graph_EGRAPH41" localSheetId="12" hidden="1">'[1]Time series'!#REF!</definedName>
    <definedName name="__123Graph_EGRAPH41" localSheetId="13" hidden="1">'[1]Time series'!#REF!</definedName>
    <definedName name="__123Graph_EGRAPH41" localSheetId="15" hidden="1">'[1]Time series'!#REF!</definedName>
    <definedName name="__123Graph_EGRAPH41" localSheetId="17" hidden="1">'[1]Time series'!#REF!</definedName>
    <definedName name="__123Graph_EGRAPH41" localSheetId="18" hidden="1">'[1]Time series'!#REF!</definedName>
    <definedName name="__123Graph_EGRAPH41" localSheetId="19" hidden="1">'[1]Time series'!#REF!</definedName>
    <definedName name="__123Graph_EGRAPH41" localSheetId="2" hidden="1">'[1]Time series'!#REF!</definedName>
    <definedName name="__123Graph_EGRAPH41" localSheetId="20" hidden="1">'[1]Time series'!#REF!</definedName>
    <definedName name="__123Graph_EGRAPH41" localSheetId="21" hidden="1">'[1]Time series'!#REF!</definedName>
    <definedName name="__123Graph_EGRAPH41" localSheetId="4" hidden="1">'[1]Time series'!#REF!</definedName>
    <definedName name="__123Graph_EGRAPH41" localSheetId="5" hidden="1">'[1]Time series'!#REF!</definedName>
    <definedName name="__123Graph_EGRAPH41" localSheetId="6" hidden="1">'[1]Time series'!#REF!</definedName>
    <definedName name="__123Graph_EGRAPH41" localSheetId="7" hidden="1">'[1]Time series'!#REF!</definedName>
    <definedName name="__123Graph_EGRAPH41" localSheetId="8" hidden="1">'[1]Time series'!#REF!</definedName>
    <definedName name="__123Graph_EGRAPH41" localSheetId="9" hidden="1">'[1]Time series'!#REF!</definedName>
    <definedName name="__123Graph_EGRAPH41" localSheetId="30" hidden="1">'[1]Time series'!#REF!</definedName>
    <definedName name="__123Graph_EGRAPH41" localSheetId="34" hidden="1">'[1]Time series'!#REF!</definedName>
    <definedName name="__123Graph_EGRAPH41" localSheetId="36" hidden="1">'[1]Time series'!#REF!</definedName>
    <definedName name="__123Graph_EGRAPH41" localSheetId="23" hidden="1">'[1]Time series'!#REF!</definedName>
    <definedName name="__123Graph_EGRAPH41" localSheetId="25" hidden="1">'[1]Time series'!#REF!</definedName>
    <definedName name="__123Graph_EGRAPH41" localSheetId="26" hidden="1">'[1]Time series'!#REF!</definedName>
    <definedName name="__123Graph_EGRAPH41" hidden="1">'[1]Time series'!#REF!</definedName>
    <definedName name="__123Graph_EPERIA" localSheetId="1" hidden="1">'[1]Time series'!#REF!</definedName>
    <definedName name="__123Graph_EPERIA" localSheetId="10" hidden="1">'[1]Time series'!#REF!</definedName>
    <definedName name="__123Graph_EPERIA" localSheetId="11" hidden="1">'[1]Time series'!#REF!</definedName>
    <definedName name="__123Graph_EPERIA" localSheetId="12" hidden="1">'[1]Time series'!#REF!</definedName>
    <definedName name="__123Graph_EPERIA" localSheetId="13" hidden="1">'[1]Time series'!#REF!</definedName>
    <definedName name="__123Graph_EPERIA" localSheetId="15" hidden="1">'[1]Time series'!#REF!</definedName>
    <definedName name="__123Graph_EPERIA" localSheetId="17" hidden="1">'[1]Time series'!#REF!</definedName>
    <definedName name="__123Graph_EPERIA" localSheetId="18" hidden="1">'[1]Time series'!#REF!</definedName>
    <definedName name="__123Graph_EPERIA" localSheetId="19" hidden="1">'[1]Time series'!#REF!</definedName>
    <definedName name="__123Graph_EPERIA" localSheetId="2" hidden="1">'[1]Time series'!#REF!</definedName>
    <definedName name="__123Graph_EPERIA" localSheetId="20" hidden="1">'[1]Time series'!#REF!</definedName>
    <definedName name="__123Graph_EPERIA" localSheetId="21" hidden="1">'[1]Time series'!#REF!</definedName>
    <definedName name="__123Graph_EPERIA" localSheetId="4" hidden="1">'[1]Time series'!#REF!</definedName>
    <definedName name="__123Graph_EPERIA" localSheetId="5" hidden="1">'[1]Time series'!#REF!</definedName>
    <definedName name="__123Graph_EPERIA" localSheetId="6" hidden="1">'[1]Time series'!#REF!</definedName>
    <definedName name="__123Graph_EPERIA" localSheetId="7" hidden="1">'[1]Time series'!#REF!</definedName>
    <definedName name="__123Graph_EPERIA" localSheetId="8" hidden="1">'[1]Time series'!#REF!</definedName>
    <definedName name="__123Graph_EPERIA" localSheetId="9" hidden="1">'[1]Time series'!#REF!</definedName>
    <definedName name="__123Graph_EPERIA" localSheetId="30" hidden="1">'[1]Time series'!#REF!</definedName>
    <definedName name="__123Graph_EPERIA" localSheetId="34" hidden="1">'[1]Time series'!#REF!</definedName>
    <definedName name="__123Graph_EPERIA" localSheetId="36" hidden="1">'[1]Time series'!#REF!</definedName>
    <definedName name="__123Graph_EPERIA" localSheetId="23" hidden="1">'[1]Time series'!#REF!</definedName>
    <definedName name="__123Graph_EPERIA" localSheetId="25" hidden="1">'[1]Time series'!#REF!</definedName>
    <definedName name="__123Graph_EPERIA" localSheetId="26" hidden="1">'[1]Time series'!#REF!</definedName>
    <definedName name="__123Graph_EPERIA" hidden="1">'[1]Time series'!#REF!</definedName>
    <definedName name="__123Graph_EPRODABSC" localSheetId="1" hidden="1">'[1]Time series'!#REF!</definedName>
    <definedName name="__123Graph_EPRODABSC" localSheetId="10" hidden="1">'[1]Time series'!#REF!</definedName>
    <definedName name="__123Graph_EPRODABSC" localSheetId="11" hidden="1">'[1]Time series'!#REF!</definedName>
    <definedName name="__123Graph_EPRODABSC" localSheetId="12" hidden="1">'[1]Time series'!#REF!</definedName>
    <definedName name="__123Graph_EPRODABSC" localSheetId="13" hidden="1">'[1]Time series'!#REF!</definedName>
    <definedName name="__123Graph_EPRODABSC" localSheetId="15" hidden="1">'[1]Time series'!#REF!</definedName>
    <definedName name="__123Graph_EPRODABSC" localSheetId="17" hidden="1">'[1]Time series'!#REF!</definedName>
    <definedName name="__123Graph_EPRODABSC" localSheetId="18" hidden="1">'[1]Time series'!#REF!</definedName>
    <definedName name="__123Graph_EPRODABSC" localSheetId="19" hidden="1">'[1]Time series'!#REF!</definedName>
    <definedName name="__123Graph_EPRODABSC" localSheetId="2" hidden="1">'[1]Time series'!#REF!</definedName>
    <definedName name="__123Graph_EPRODABSC" localSheetId="20" hidden="1">'[1]Time series'!#REF!</definedName>
    <definedName name="__123Graph_EPRODABSC" localSheetId="21" hidden="1">'[1]Time series'!#REF!</definedName>
    <definedName name="__123Graph_EPRODABSC" localSheetId="4" hidden="1">'[1]Time series'!#REF!</definedName>
    <definedName name="__123Graph_EPRODABSC" localSheetId="5" hidden="1">'[1]Time series'!#REF!</definedName>
    <definedName name="__123Graph_EPRODABSC" localSheetId="6" hidden="1">'[1]Time series'!#REF!</definedName>
    <definedName name="__123Graph_EPRODABSC" localSheetId="7" hidden="1">'[1]Time series'!#REF!</definedName>
    <definedName name="__123Graph_EPRODABSC" localSheetId="8" hidden="1">'[1]Time series'!#REF!</definedName>
    <definedName name="__123Graph_EPRODABSC" localSheetId="9" hidden="1">'[1]Time series'!#REF!</definedName>
    <definedName name="__123Graph_EPRODABSC" localSheetId="30" hidden="1">'[1]Time series'!#REF!</definedName>
    <definedName name="__123Graph_EPRODABSC" localSheetId="34" hidden="1">'[1]Time series'!#REF!</definedName>
    <definedName name="__123Graph_EPRODABSC" localSheetId="36" hidden="1">'[1]Time series'!#REF!</definedName>
    <definedName name="__123Graph_EPRODABSC" localSheetId="23" hidden="1">'[1]Time series'!#REF!</definedName>
    <definedName name="__123Graph_EPRODABSC" localSheetId="25" hidden="1">'[1]Time series'!#REF!</definedName>
    <definedName name="__123Graph_EPRODABSC" localSheetId="26" hidden="1">'[1]Time series'!#REF!</definedName>
    <definedName name="__123Graph_EPRODABSC" hidden="1">'[1]Time series'!#REF!</definedName>
    <definedName name="__123Graph_FBERLGRAP" localSheetId="1" hidden="1">'[1]Time series'!#REF!</definedName>
    <definedName name="__123Graph_FBERLGRAP" localSheetId="10" hidden="1">'[1]Time series'!#REF!</definedName>
    <definedName name="__123Graph_FBERLGRAP" localSheetId="11" hidden="1">'[1]Time series'!#REF!</definedName>
    <definedName name="__123Graph_FBERLGRAP" localSheetId="12" hidden="1">'[1]Time series'!#REF!</definedName>
    <definedName name="__123Graph_FBERLGRAP" localSheetId="13" hidden="1">'[1]Time series'!#REF!</definedName>
    <definedName name="__123Graph_FBERLGRAP" localSheetId="15" hidden="1">'[1]Time series'!#REF!</definedName>
    <definedName name="__123Graph_FBERLGRAP" localSheetId="17" hidden="1">'[1]Time series'!#REF!</definedName>
    <definedName name="__123Graph_FBERLGRAP" localSheetId="18" hidden="1">'[1]Time series'!#REF!</definedName>
    <definedName name="__123Graph_FBERLGRAP" localSheetId="19" hidden="1">'[1]Time series'!#REF!</definedName>
    <definedName name="__123Graph_FBERLGRAP" localSheetId="2" hidden="1">'[1]Time series'!#REF!</definedName>
    <definedName name="__123Graph_FBERLGRAP" localSheetId="20" hidden="1">'[1]Time series'!#REF!</definedName>
    <definedName name="__123Graph_FBERLGRAP" localSheetId="21" hidden="1">'[1]Time series'!#REF!</definedName>
    <definedName name="__123Graph_FBERLGRAP" localSheetId="4" hidden="1">'[1]Time series'!#REF!</definedName>
    <definedName name="__123Graph_FBERLGRAP" localSheetId="5" hidden="1">'[1]Time series'!#REF!</definedName>
    <definedName name="__123Graph_FBERLGRAP" localSheetId="6" hidden="1">'[1]Time series'!#REF!</definedName>
    <definedName name="__123Graph_FBERLGRAP" localSheetId="7" hidden="1">'[1]Time series'!#REF!</definedName>
    <definedName name="__123Graph_FBERLGRAP" localSheetId="8" hidden="1">'[1]Time series'!#REF!</definedName>
    <definedName name="__123Graph_FBERLGRAP" localSheetId="9" hidden="1">'[1]Time series'!#REF!</definedName>
    <definedName name="__123Graph_FBERLGRAP" localSheetId="30" hidden="1">'[1]Time series'!#REF!</definedName>
    <definedName name="__123Graph_FBERLGRAP" localSheetId="34" hidden="1">'[1]Time series'!#REF!</definedName>
    <definedName name="__123Graph_FBERLGRAP" localSheetId="36" hidden="1">'[1]Time series'!#REF!</definedName>
    <definedName name="__123Graph_FBERLGRAP" localSheetId="23" hidden="1">'[1]Time series'!#REF!</definedName>
    <definedName name="__123Graph_FBERLGRAP" localSheetId="25" hidden="1">'[1]Time series'!#REF!</definedName>
    <definedName name="__123Graph_FBERLGRAP" localSheetId="26" hidden="1">'[1]Time series'!#REF!</definedName>
    <definedName name="__123Graph_FBERLGRAP" hidden="1">'[1]Time series'!#REF!</definedName>
    <definedName name="__123Graph_FGRAPH41" localSheetId="1" hidden="1">'[1]Time series'!#REF!</definedName>
    <definedName name="__123Graph_FGRAPH41" localSheetId="10" hidden="1">'[1]Time series'!#REF!</definedName>
    <definedName name="__123Graph_FGRAPH41" localSheetId="11" hidden="1">'[1]Time series'!#REF!</definedName>
    <definedName name="__123Graph_FGRAPH41" localSheetId="12" hidden="1">'[1]Time series'!#REF!</definedName>
    <definedName name="__123Graph_FGRAPH41" localSheetId="13" hidden="1">'[1]Time series'!#REF!</definedName>
    <definedName name="__123Graph_FGRAPH41" localSheetId="15" hidden="1">'[1]Time series'!#REF!</definedName>
    <definedName name="__123Graph_FGRAPH41" localSheetId="17" hidden="1">'[1]Time series'!#REF!</definedName>
    <definedName name="__123Graph_FGRAPH41" localSheetId="18" hidden="1">'[1]Time series'!#REF!</definedName>
    <definedName name="__123Graph_FGRAPH41" localSheetId="19" hidden="1">'[1]Time series'!#REF!</definedName>
    <definedName name="__123Graph_FGRAPH41" localSheetId="2" hidden="1">'[1]Time series'!#REF!</definedName>
    <definedName name="__123Graph_FGRAPH41" localSheetId="20" hidden="1">'[1]Time series'!#REF!</definedName>
    <definedName name="__123Graph_FGRAPH41" localSheetId="21" hidden="1">'[1]Time series'!#REF!</definedName>
    <definedName name="__123Graph_FGRAPH41" localSheetId="4" hidden="1">'[1]Time series'!#REF!</definedName>
    <definedName name="__123Graph_FGRAPH41" localSheetId="5" hidden="1">'[1]Time series'!#REF!</definedName>
    <definedName name="__123Graph_FGRAPH41" localSheetId="6" hidden="1">'[1]Time series'!#REF!</definedName>
    <definedName name="__123Graph_FGRAPH41" localSheetId="7" hidden="1">'[1]Time series'!#REF!</definedName>
    <definedName name="__123Graph_FGRAPH41" localSheetId="8" hidden="1">'[1]Time series'!#REF!</definedName>
    <definedName name="__123Graph_FGRAPH41" localSheetId="9" hidden="1">'[1]Time series'!#REF!</definedName>
    <definedName name="__123Graph_FGRAPH41" localSheetId="30" hidden="1">'[1]Time series'!#REF!</definedName>
    <definedName name="__123Graph_FGRAPH41" localSheetId="34" hidden="1">'[1]Time series'!#REF!</definedName>
    <definedName name="__123Graph_FGRAPH41" localSheetId="36" hidden="1">'[1]Time series'!#REF!</definedName>
    <definedName name="__123Graph_FGRAPH41" localSheetId="23" hidden="1">'[1]Time series'!#REF!</definedName>
    <definedName name="__123Graph_FGRAPH41" localSheetId="25" hidden="1">'[1]Time series'!#REF!</definedName>
    <definedName name="__123Graph_FGRAPH41" localSheetId="26" hidden="1">'[1]Time series'!#REF!</definedName>
    <definedName name="__123Graph_FGRAPH41" hidden="1">'[1]Time series'!#REF!</definedName>
    <definedName name="__123Graph_FPRODABSC" localSheetId="1" hidden="1">'[1]Time series'!#REF!</definedName>
    <definedName name="__123Graph_FPRODABSC" localSheetId="10" hidden="1">'[1]Time series'!#REF!</definedName>
    <definedName name="__123Graph_FPRODABSC" localSheetId="11" hidden="1">'[1]Time series'!#REF!</definedName>
    <definedName name="__123Graph_FPRODABSC" localSheetId="12" hidden="1">'[1]Time series'!#REF!</definedName>
    <definedName name="__123Graph_FPRODABSC" localSheetId="13" hidden="1">'[1]Time series'!#REF!</definedName>
    <definedName name="__123Graph_FPRODABSC" localSheetId="15" hidden="1">'[1]Time series'!#REF!</definedName>
    <definedName name="__123Graph_FPRODABSC" localSheetId="17" hidden="1">'[1]Time series'!#REF!</definedName>
    <definedName name="__123Graph_FPRODABSC" localSheetId="18" hidden="1">'[1]Time series'!#REF!</definedName>
    <definedName name="__123Graph_FPRODABSC" localSheetId="19" hidden="1">'[1]Time series'!#REF!</definedName>
    <definedName name="__123Graph_FPRODABSC" localSheetId="2" hidden="1">'[1]Time series'!#REF!</definedName>
    <definedName name="__123Graph_FPRODABSC" localSheetId="20" hidden="1">'[1]Time series'!#REF!</definedName>
    <definedName name="__123Graph_FPRODABSC" localSheetId="21" hidden="1">'[1]Time series'!#REF!</definedName>
    <definedName name="__123Graph_FPRODABSC" localSheetId="4" hidden="1">'[1]Time series'!#REF!</definedName>
    <definedName name="__123Graph_FPRODABSC" localSheetId="5" hidden="1">'[1]Time series'!#REF!</definedName>
    <definedName name="__123Graph_FPRODABSC" localSheetId="6" hidden="1">'[1]Time series'!#REF!</definedName>
    <definedName name="__123Graph_FPRODABSC" localSheetId="7" hidden="1">'[1]Time series'!#REF!</definedName>
    <definedName name="__123Graph_FPRODABSC" localSheetId="8" hidden="1">'[1]Time series'!#REF!</definedName>
    <definedName name="__123Graph_FPRODABSC" localSheetId="9" hidden="1">'[1]Time series'!#REF!</definedName>
    <definedName name="__123Graph_FPRODABSC" localSheetId="30" hidden="1">'[1]Time series'!#REF!</definedName>
    <definedName name="__123Graph_FPRODABSC" localSheetId="34" hidden="1">'[1]Time series'!#REF!</definedName>
    <definedName name="__123Graph_FPRODABSC" localSheetId="36" hidden="1">'[1]Time series'!#REF!</definedName>
    <definedName name="__123Graph_FPRODABSC" localSheetId="23" hidden="1">'[1]Time series'!#REF!</definedName>
    <definedName name="__123Graph_FPRODABSC" localSheetId="25" hidden="1">'[1]Time series'!#REF!</definedName>
    <definedName name="__123Graph_FPRODABSC" localSheetId="26" hidden="1">'[1]Time series'!#REF!</definedName>
    <definedName name="__123Graph_FPRODABSC" hidden="1">'[1]Time series'!#REF!</definedName>
    <definedName name="_1__123Graph_AChart_1" localSheetId="1" hidden="1">'[2]Table 1'!#REF!</definedName>
    <definedName name="_1__123Graph_AChart_1" localSheetId="10" hidden="1">'[2]Table 1'!#REF!</definedName>
    <definedName name="_1__123Graph_AChart_1" localSheetId="11" hidden="1">'[2]Table 1'!#REF!</definedName>
    <definedName name="_1__123Graph_AChart_1" localSheetId="12" hidden="1">'[2]Table 1'!#REF!</definedName>
    <definedName name="_1__123Graph_AChart_1" localSheetId="13" hidden="1">'[2]Table 1'!#REF!</definedName>
    <definedName name="_1__123Graph_AChart_1" localSheetId="15" hidden="1">'[2]Table 1'!#REF!</definedName>
    <definedName name="_1__123Graph_AChart_1" localSheetId="17" hidden="1">'[2]Table 1'!#REF!</definedName>
    <definedName name="_1__123Graph_AChart_1" localSheetId="18" hidden="1">'[2]Table 1'!#REF!</definedName>
    <definedName name="_1__123Graph_AChart_1" localSheetId="19" hidden="1">'[2]Table 1'!#REF!</definedName>
    <definedName name="_1__123Graph_AChart_1" localSheetId="2" hidden="1">'[2]Table 1'!#REF!</definedName>
    <definedName name="_1__123Graph_AChart_1" localSheetId="20" hidden="1">'[2]Table 1'!#REF!</definedName>
    <definedName name="_1__123Graph_AChart_1" localSheetId="21" hidden="1">'[2]Table 1'!#REF!</definedName>
    <definedName name="_1__123Graph_AChart_1" localSheetId="4" hidden="1">'[2]Table 1'!#REF!</definedName>
    <definedName name="_1__123Graph_AChart_1" localSheetId="5" hidden="1">'[2]Table 1'!#REF!</definedName>
    <definedName name="_1__123Graph_AChart_1" localSheetId="6" hidden="1">'[2]Table 1'!#REF!</definedName>
    <definedName name="_1__123Graph_AChart_1" localSheetId="7" hidden="1">'[2]Table 1'!#REF!</definedName>
    <definedName name="_1__123Graph_AChart_1" localSheetId="8" hidden="1">'[2]Table 1'!#REF!</definedName>
    <definedName name="_1__123Graph_AChart_1" localSheetId="9" hidden="1">'[2]Table 1'!#REF!</definedName>
    <definedName name="_1__123Graph_AChart_1" localSheetId="30" hidden="1">'[2]Table 1'!#REF!</definedName>
    <definedName name="_1__123Graph_AChart_1" localSheetId="34" hidden="1">'[2]Table 1'!#REF!</definedName>
    <definedName name="_1__123Graph_AChart_1" localSheetId="36" hidden="1">'[2]Table 1'!#REF!</definedName>
    <definedName name="_1__123Graph_AChart_1" localSheetId="23" hidden="1">'[2]Table 1'!#REF!</definedName>
    <definedName name="_1__123Graph_AChart_1" localSheetId="25" hidden="1">'[2]Table 1'!#REF!</definedName>
    <definedName name="_1__123Graph_AChart_1" localSheetId="26" hidden="1">'[2]Table 1'!#REF!</definedName>
    <definedName name="_1__123Graph_AChart_1" hidden="1">'[2]Table 1'!#REF!</definedName>
    <definedName name="_2__123Graph_ADEV_EMPL" localSheetId="1" hidden="1">'[1]Time series'!#REF!</definedName>
    <definedName name="_2__123Graph_ADEV_EMPL" localSheetId="10" hidden="1">'[1]Time series'!#REF!</definedName>
    <definedName name="_2__123Graph_ADEV_EMPL" localSheetId="11" hidden="1">'[1]Time series'!#REF!</definedName>
    <definedName name="_2__123Graph_ADEV_EMPL" localSheetId="12" hidden="1">'[1]Time series'!#REF!</definedName>
    <definedName name="_2__123Graph_ADEV_EMPL" localSheetId="13" hidden="1">'[1]Time series'!#REF!</definedName>
    <definedName name="_2__123Graph_ADEV_EMPL" localSheetId="15" hidden="1">'[1]Time series'!#REF!</definedName>
    <definedName name="_2__123Graph_ADEV_EMPL" localSheetId="17" hidden="1">'[1]Time series'!#REF!</definedName>
    <definedName name="_2__123Graph_ADEV_EMPL" localSheetId="18" hidden="1">'[1]Time series'!#REF!</definedName>
    <definedName name="_2__123Graph_ADEV_EMPL" localSheetId="19" hidden="1">'[1]Time series'!#REF!</definedName>
    <definedName name="_2__123Graph_ADEV_EMPL" localSheetId="2" hidden="1">'[1]Time series'!#REF!</definedName>
    <definedName name="_2__123Graph_ADEV_EMPL" localSheetId="20" hidden="1">'[1]Time series'!#REF!</definedName>
    <definedName name="_2__123Graph_ADEV_EMPL" localSheetId="21" hidden="1">'[1]Time series'!#REF!</definedName>
    <definedName name="_2__123Graph_ADEV_EMPL" localSheetId="4" hidden="1">'[1]Time series'!#REF!</definedName>
    <definedName name="_2__123Graph_ADEV_EMPL" localSheetId="5" hidden="1">'[1]Time series'!#REF!</definedName>
    <definedName name="_2__123Graph_ADEV_EMPL" localSheetId="6" hidden="1">'[1]Time series'!#REF!</definedName>
    <definedName name="_2__123Graph_ADEV_EMPL" localSheetId="7" hidden="1">'[1]Time series'!#REF!</definedName>
    <definedName name="_2__123Graph_ADEV_EMPL" localSheetId="8" hidden="1">'[1]Time series'!#REF!</definedName>
    <definedName name="_2__123Graph_ADEV_EMPL" localSheetId="9" hidden="1">'[1]Time series'!#REF!</definedName>
    <definedName name="_2__123Graph_ADEV_EMPL" localSheetId="30" hidden="1">'[1]Time series'!#REF!</definedName>
    <definedName name="_2__123Graph_ADEV_EMPL" localSheetId="34" hidden="1">'[1]Time series'!#REF!</definedName>
    <definedName name="_2__123Graph_ADEV_EMPL" localSheetId="36" hidden="1">'[1]Time series'!#REF!</definedName>
    <definedName name="_2__123Graph_ADEV_EMPL" localSheetId="23" hidden="1">'[1]Time series'!#REF!</definedName>
    <definedName name="_2__123Graph_ADEV_EMPL" localSheetId="25" hidden="1">'[1]Time series'!#REF!</definedName>
    <definedName name="_2__123Graph_ADEV_EMPL" localSheetId="26" hidden="1">'[1]Time series'!#REF!</definedName>
    <definedName name="_2__123Graph_ADEV_EMPL" hidden="1">'[1]Time series'!#REF!</definedName>
    <definedName name="_3__123Graph_BDEV_EMPL" localSheetId="1" hidden="1">'[1]Time series'!#REF!</definedName>
    <definedName name="_3__123Graph_BDEV_EMPL" localSheetId="10" hidden="1">'[1]Time series'!#REF!</definedName>
    <definedName name="_3__123Graph_BDEV_EMPL" localSheetId="11" hidden="1">'[1]Time series'!#REF!</definedName>
    <definedName name="_3__123Graph_BDEV_EMPL" localSheetId="12" hidden="1">'[1]Time series'!#REF!</definedName>
    <definedName name="_3__123Graph_BDEV_EMPL" localSheetId="13" hidden="1">'[1]Time series'!#REF!</definedName>
    <definedName name="_3__123Graph_BDEV_EMPL" localSheetId="15" hidden="1">'[1]Time series'!#REF!</definedName>
    <definedName name="_3__123Graph_BDEV_EMPL" localSheetId="17" hidden="1">'[1]Time series'!#REF!</definedName>
    <definedName name="_3__123Graph_BDEV_EMPL" localSheetId="18" hidden="1">'[1]Time series'!#REF!</definedName>
    <definedName name="_3__123Graph_BDEV_EMPL" localSheetId="19" hidden="1">'[1]Time series'!#REF!</definedName>
    <definedName name="_3__123Graph_BDEV_EMPL" localSheetId="2" hidden="1">'[1]Time series'!#REF!</definedName>
    <definedName name="_3__123Graph_BDEV_EMPL" localSheetId="20" hidden="1">'[1]Time series'!#REF!</definedName>
    <definedName name="_3__123Graph_BDEV_EMPL" localSheetId="21" hidden="1">'[1]Time series'!#REF!</definedName>
    <definedName name="_3__123Graph_BDEV_EMPL" localSheetId="4" hidden="1">'[1]Time series'!#REF!</definedName>
    <definedName name="_3__123Graph_BDEV_EMPL" localSheetId="5" hidden="1">'[1]Time series'!#REF!</definedName>
    <definedName name="_3__123Graph_BDEV_EMPL" localSheetId="6" hidden="1">'[1]Time series'!#REF!</definedName>
    <definedName name="_3__123Graph_BDEV_EMPL" localSheetId="7" hidden="1">'[1]Time series'!#REF!</definedName>
    <definedName name="_3__123Graph_BDEV_EMPL" localSheetId="8" hidden="1">'[1]Time series'!#REF!</definedName>
    <definedName name="_3__123Graph_BDEV_EMPL" localSheetId="9" hidden="1">'[1]Time series'!#REF!</definedName>
    <definedName name="_3__123Graph_BDEV_EMPL" localSheetId="30" hidden="1">'[1]Time series'!#REF!</definedName>
    <definedName name="_3__123Graph_BDEV_EMPL" localSheetId="34" hidden="1">'[1]Time series'!#REF!</definedName>
    <definedName name="_3__123Graph_BDEV_EMPL" localSheetId="36" hidden="1">'[1]Time series'!#REF!</definedName>
    <definedName name="_3__123Graph_BDEV_EMPL" localSheetId="23" hidden="1">'[1]Time series'!#REF!</definedName>
    <definedName name="_3__123Graph_BDEV_EMPL" localSheetId="25" hidden="1">'[1]Time series'!#REF!</definedName>
    <definedName name="_3__123Graph_BDEV_EMPL" localSheetId="26" hidden="1">'[1]Time series'!#REF!</definedName>
    <definedName name="_3__123Graph_BDEV_EMPL" hidden="1">'[1]Time series'!#REF!</definedName>
    <definedName name="_4__123Graph_CDEV_EMPL" localSheetId="1" hidden="1">'[1]Time series'!#REF!</definedName>
    <definedName name="_4__123Graph_CDEV_EMPL" localSheetId="10" hidden="1">'[1]Time series'!#REF!</definedName>
    <definedName name="_4__123Graph_CDEV_EMPL" localSheetId="11" hidden="1">'[1]Time series'!#REF!</definedName>
    <definedName name="_4__123Graph_CDEV_EMPL" localSheetId="12" hidden="1">'[1]Time series'!#REF!</definedName>
    <definedName name="_4__123Graph_CDEV_EMPL" localSheetId="13" hidden="1">'[1]Time series'!#REF!</definedName>
    <definedName name="_4__123Graph_CDEV_EMPL" localSheetId="15" hidden="1">'[1]Time series'!#REF!</definedName>
    <definedName name="_4__123Graph_CDEV_EMPL" localSheetId="17" hidden="1">'[1]Time series'!#REF!</definedName>
    <definedName name="_4__123Graph_CDEV_EMPL" localSheetId="18" hidden="1">'[1]Time series'!#REF!</definedName>
    <definedName name="_4__123Graph_CDEV_EMPL" localSheetId="19" hidden="1">'[1]Time series'!#REF!</definedName>
    <definedName name="_4__123Graph_CDEV_EMPL" localSheetId="2" hidden="1">'[1]Time series'!#REF!</definedName>
    <definedName name="_4__123Graph_CDEV_EMPL" localSheetId="20" hidden="1">'[1]Time series'!#REF!</definedName>
    <definedName name="_4__123Graph_CDEV_EMPL" localSheetId="21" hidden="1">'[1]Time series'!#REF!</definedName>
    <definedName name="_4__123Graph_CDEV_EMPL" localSheetId="4" hidden="1">'[1]Time series'!#REF!</definedName>
    <definedName name="_4__123Graph_CDEV_EMPL" localSheetId="5" hidden="1">'[1]Time series'!#REF!</definedName>
    <definedName name="_4__123Graph_CDEV_EMPL" localSheetId="6" hidden="1">'[1]Time series'!#REF!</definedName>
    <definedName name="_4__123Graph_CDEV_EMPL" localSheetId="7" hidden="1">'[1]Time series'!#REF!</definedName>
    <definedName name="_4__123Graph_CDEV_EMPL" localSheetId="8" hidden="1">'[1]Time series'!#REF!</definedName>
    <definedName name="_4__123Graph_CDEV_EMPL" localSheetId="9" hidden="1">'[1]Time series'!#REF!</definedName>
    <definedName name="_4__123Graph_CDEV_EMPL" localSheetId="30" hidden="1">'[1]Time series'!#REF!</definedName>
    <definedName name="_4__123Graph_CDEV_EMPL" localSheetId="34" hidden="1">'[1]Time series'!#REF!</definedName>
    <definedName name="_4__123Graph_CDEV_EMPL" localSheetId="36" hidden="1">'[1]Time series'!#REF!</definedName>
    <definedName name="_4__123Graph_CDEV_EMPL" localSheetId="23" hidden="1">'[1]Time series'!#REF!</definedName>
    <definedName name="_4__123Graph_CDEV_EMPL" localSheetId="25" hidden="1">'[1]Time series'!#REF!</definedName>
    <definedName name="_4__123Graph_CDEV_EMPL" localSheetId="26" hidden="1">'[1]Time series'!#REF!</definedName>
    <definedName name="_4__123Graph_CDEV_EMPL" hidden="1">'[1]Time series'!#REF!</definedName>
    <definedName name="_5__123Graph_CSWE_EMPL" localSheetId="1" hidden="1">'[1]Time series'!#REF!</definedName>
    <definedName name="_5__123Graph_CSWE_EMPL" localSheetId="10" hidden="1">'[1]Time series'!#REF!</definedName>
    <definedName name="_5__123Graph_CSWE_EMPL" localSheetId="11" hidden="1">'[1]Time series'!#REF!</definedName>
    <definedName name="_5__123Graph_CSWE_EMPL" localSheetId="12" hidden="1">'[1]Time series'!#REF!</definedName>
    <definedName name="_5__123Graph_CSWE_EMPL" localSheetId="13" hidden="1">'[1]Time series'!#REF!</definedName>
    <definedName name="_5__123Graph_CSWE_EMPL" localSheetId="15" hidden="1">'[1]Time series'!#REF!</definedName>
    <definedName name="_5__123Graph_CSWE_EMPL" localSheetId="17" hidden="1">'[1]Time series'!#REF!</definedName>
    <definedName name="_5__123Graph_CSWE_EMPL" localSheetId="18" hidden="1">'[1]Time series'!#REF!</definedName>
    <definedName name="_5__123Graph_CSWE_EMPL" localSheetId="19" hidden="1">'[1]Time series'!#REF!</definedName>
    <definedName name="_5__123Graph_CSWE_EMPL" localSheetId="2" hidden="1">'[1]Time series'!#REF!</definedName>
    <definedName name="_5__123Graph_CSWE_EMPL" localSheetId="20" hidden="1">'[1]Time series'!#REF!</definedName>
    <definedName name="_5__123Graph_CSWE_EMPL" localSheetId="21" hidden="1">'[1]Time series'!#REF!</definedName>
    <definedName name="_5__123Graph_CSWE_EMPL" localSheetId="4" hidden="1">'[1]Time series'!#REF!</definedName>
    <definedName name="_5__123Graph_CSWE_EMPL" localSheetId="5" hidden="1">'[1]Time series'!#REF!</definedName>
    <definedName name="_5__123Graph_CSWE_EMPL" localSheetId="6" hidden="1">'[1]Time series'!#REF!</definedName>
    <definedName name="_5__123Graph_CSWE_EMPL" localSheetId="7" hidden="1">'[1]Time series'!#REF!</definedName>
    <definedName name="_5__123Graph_CSWE_EMPL" localSheetId="8" hidden="1">'[1]Time series'!#REF!</definedName>
    <definedName name="_5__123Graph_CSWE_EMPL" localSheetId="9" hidden="1">'[1]Time series'!#REF!</definedName>
    <definedName name="_5__123Graph_CSWE_EMPL" localSheetId="30" hidden="1">'[1]Time series'!#REF!</definedName>
    <definedName name="_5__123Graph_CSWE_EMPL" localSheetId="34" hidden="1">'[1]Time series'!#REF!</definedName>
    <definedName name="_5__123Graph_CSWE_EMPL" localSheetId="36" hidden="1">'[1]Time series'!#REF!</definedName>
    <definedName name="_5__123Graph_CSWE_EMPL" localSheetId="23" hidden="1">'[1]Time series'!#REF!</definedName>
    <definedName name="_5__123Graph_CSWE_EMPL" localSheetId="25" hidden="1">'[1]Time series'!#REF!</definedName>
    <definedName name="_5__123Graph_CSWE_EMPL" localSheetId="26" hidden="1">'[1]Time series'!#REF!</definedName>
    <definedName name="_5__123Graph_CSWE_EMPL" hidden="1">'[1]Time series'!#REF!</definedName>
    <definedName name="_xlnm._FilterDatabase" localSheetId="2" hidden="1">'Tabella 3.2'!$T$86:$T$86</definedName>
    <definedName name="_xlnm._FilterDatabase" localSheetId="3" hidden="1">'Tabella 3.3'!$A$82:$P$82</definedName>
    <definedName name="_xlnm._FilterDatabase" localSheetId="4" hidden="1">'Tabella 3.4'!#REF!</definedName>
    <definedName name="_xlnm._FilterDatabase" localSheetId="5" hidden="1">'Tabella 3.5'!#REF!</definedName>
    <definedName name="_xlnm._FilterDatabase" localSheetId="6" hidden="1">'Tabella 3.6'!#REF!</definedName>
    <definedName name="_xlnm._FilterDatabase" localSheetId="7" hidden="1">'Tabella 3.7'!#REF!</definedName>
    <definedName name="_xlnm._FilterDatabase" localSheetId="22" hidden="1">'Tabella 4.2'!$T$86:$T$86</definedName>
    <definedName name="_xlnm._FilterDatabase" localSheetId="23" hidden="1">'Tabella 4.3'!#REF!</definedName>
    <definedName name="_xlnm._FilterDatabase" localSheetId="24" hidden="1">'Tabella 4.4'!#REF!</definedName>
    <definedName name="_xlnm._FilterDatabase" localSheetId="25" hidden="1">'Tabella 4.5'!$A$81:$R$81</definedName>
    <definedName name="_xlnm._FilterDatabase" localSheetId="26" hidden="1">'Tabella 4.6'!#REF!</definedName>
    <definedName name="_xlnm._FilterDatabase" localSheetId="27" hidden="1">'Tabella 4.7'!#REF!</definedName>
    <definedName name="_Order1" hidden="1">0</definedName>
    <definedName name="_xlnm.Print_Area" localSheetId="10">'Tabella 3.10'!$A$2:$W$20</definedName>
    <definedName name="_xlnm.Print_Area" localSheetId="4">'Tabella 3.4'!$A$1:$S$18</definedName>
    <definedName name="_xlnm.Print_Area" localSheetId="5">'Tabella 3.5'!$A$1:$P$18</definedName>
    <definedName name="_xlnm.Print_Area" localSheetId="30">'Tabella 4.10'!$A$1:$T$19</definedName>
    <definedName name="_xlnm.Print_Area" localSheetId="31">'Tabella 4.11'!$A$1:$S$18</definedName>
    <definedName name="_xlnm.Print_Area" localSheetId="32">'Tabella 4.12'!$A$1:$AK$94</definedName>
    <definedName name="_xlnm.Print_Area" localSheetId="33">'Tabella 4.13'!$A$1:$BU$93</definedName>
    <definedName name="_xlnm.Print_Area" localSheetId="34">'Tabella 4.14'!$A$1:$S$94</definedName>
    <definedName name="_xlnm.Print_Area" localSheetId="35">'Tabella 4.15'!$A$1:$AK$95</definedName>
    <definedName name="_xlnm.Print_Area" localSheetId="36">'Tabella 4.16'!$A$1:$S$20</definedName>
    <definedName name="_xlnm.Print_Area" localSheetId="37">'Tabella 4.17'!$A$1:$AH$20</definedName>
    <definedName name="_xlnm.Print_Area" localSheetId="22">'Tabella 4.2'!$A$1:$Y$95</definedName>
    <definedName name="_xlnm.Print_Area" localSheetId="23">'Tabella 4.3'!$A$1:$S$18</definedName>
    <definedName name="_xlnm.Print_Area" localSheetId="24">'Tabella 4.4'!$A$1:$S$18</definedName>
    <definedName name="_xlnm.Print_Area" localSheetId="25">'Tabella 4.5'!$A$1:$X$95</definedName>
    <definedName name="_xlnm.Print_Area" localSheetId="26">'Tabella 4.6'!$A$1:$Q$19</definedName>
    <definedName name="_xlnm.Print_Area" localSheetId="27">'Tabella 4.7'!$A$1:$Q$17</definedName>
    <definedName name="_xlnm.Print_Area" localSheetId="28">'Tabella 4.8'!$A$1:$V$97</definedName>
    <definedName name="_xlnm.Print_Area" localSheetId="29">'Tabella 4.9'!$A$1:$AL$95</definedName>
    <definedName name="calcul" localSheetId="25">[3]Calcul_B1.1!$A$1:$L$37</definedName>
    <definedName name="calcul">[4]Calcul_B1.1!$A$1:$L$37</definedName>
    <definedName name="calcul1" localSheetId="25">[5]Calcul_B1.1!$A$1:$L$37</definedName>
    <definedName name="calcul1">[6]Calcul_B1.1!$A$1:$L$37</definedName>
    <definedName name="dpogjr" localSheetId="1" hidden="1">'[1]Time series'!#REF!</definedName>
    <definedName name="dpogjr" localSheetId="10" hidden="1">'[1]Time series'!#REF!</definedName>
    <definedName name="dpogjr" localSheetId="11" hidden="1">'[1]Time series'!#REF!</definedName>
    <definedName name="dpogjr" localSheetId="12" hidden="1">'[1]Time series'!#REF!</definedName>
    <definedName name="dpogjr" localSheetId="13" hidden="1">'[1]Time series'!#REF!</definedName>
    <definedName name="dpogjr" localSheetId="15" hidden="1">'[1]Time series'!#REF!</definedName>
    <definedName name="dpogjr" localSheetId="17" hidden="1">'[1]Time series'!#REF!</definedName>
    <definedName name="dpogjr" localSheetId="18" hidden="1">'[1]Time series'!#REF!</definedName>
    <definedName name="dpogjr" localSheetId="19" hidden="1">'[1]Time series'!#REF!</definedName>
    <definedName name="dpogjr" localSheetId="2" hidden="1">'[1]Time series'!#REF!</definedName>
    <definedName name="dpogjr" localSheetId="20" hidden="1">'[1]Time series'!#REF!</definedName>
    <definedName name="dpogjr" localSheetId="21" hidden="1">'[1]Time series'!#REF!</definedName>
    <definedName name="dpogjr" localSheetId="4" hidden="1">'[1]Time series'!#REF!</definedName>
    <definedName name="dpogjr" localSheetId="5" hidden="1">'[1]Time series'!#REF!</definedName>
    <definedName name="dpogjr" localSheetId="6" hidden="1">'[1]Time series'!#REF!</definedName>
    <definedName name="dpogjr" localSheetId="7" hidden="1">'[1]Time series'!#REF!</definedName>
    <definedName name="dpogjr" localSheetId="8" hidden="1">'[1]Time series'!#REF!</definedName>
    <definedName name="dpogjr" localSheetId="9" hidden="1">'[1]Time series'!#REF!</definedName>
    <definedName name="dpogjr" localSheetId="30" hidden="1">'[1]Time series'!#REF!</definedName>
    <definedName name="dpogjr" localSheetId="34" hidden="1">'[1]Time series'!#REF!</definedName>
    <definedName name="dpogjr" localSheetId="36" hidden="1">'[1]Time series'!#REF!</definedName>
    <definedName name="dpogjr" localSheetId="23" hidden="1">'[1]Time series'!#REF!</definedName>
    <definedName name="dpogjr" localSheetId="25" hidden="1">'[1]Time series'!#REF!</definedName>
    <definedName name="dpogjr" localSheetId="26" hidden="1">'[1]Time series'!#REF!</definedName>
    <definedName name="dpogjr" hidden="1">'[1]Time series'!#REF!</definedName>
    <definedName name="ffff" localSheetId="1" hidden="1">'[7]Time series'!#REF!</definedName>
    <definedName name="ffff" localSheetId="10" hidden="1">'[7]Time series'!#REF!</definedName>
    <definedName name="ffff" localSheetId="11" hidden="1">'[7]Time series'!#REF!</definedName>
    <definedName name="ffff" localSheetId="12" hidden="1">'[7]Time series'!#REF!</definedName>
    <definedName name="ffff" localSheetId="13" hidden="1">'[7]Time series'!#REF!</definedName>
    <definedName name="ffff" localSheetId="14" hidden="1">'[8]Time series'!#REF!</definedName>
    <definedName name="ffff" localSheetId="15" hidden="1">'[8]Time series'!#REF!</definedName>
    <definedName name="ffff" localSheetId="16" hidden="1">'[8]Time series'!#REF!</definedName>
    <definedName name="ffff" localSheetId="17" hidden="1">'[8]Time series'!#REF!</definedName>
    <definedName name="ffff" localSheetId="18" hidden="1">'[7]Time series'!#REF!</definedName>
    <definedName name="ffff" localSheetId="19" hidden="1">'[7]Time series'!#REF!</definedName>
    <definedName name="ffff" localSheetId="2" hidden="1">'[7]Time series'!#REF!</definedName>
    <definedName name="ffff" localSheetId="20" hidden="1">'[7]Time series'!#REF!</definedName>
    <definedName name="ffff" localSheetId="21" hidden="1">'[7]Time series'!#REF!</definedName>
    <definedName name="ffff" localSheetId="4" hidden="1">'[7]Time series'!#REF!</definedName>
    <definedName name="ffff" localSheetId="5" hidden="1">'[7]Time series'!#REF!</definedName>
    <definedName name="ffff" localSheetId="6" hidden="1">'[7]Time series'!#REF!</definedName>
    <definedName name="ffff" localSheetId="7" hidden="1">'[7]Time series'!#REF!</definedName>
    <definedName name="ffff" localSheetId="8" hidden="1">'[7]Time series'!#REF!</definedName>
    <definedName name="ffff" localSheetId="9" hidden="1">'[7]Time series'!#REF!</definedName>
    <definedName name="ffff" localSheetId="30" hidden="1">'[7]Time series'!#REF!</definedName>
    <definedName name="ffff" localSheetId="34" hidden="1">'[8]Time series'!#REF!</definedName>
    <definedName name="ffff" localSheetId="36" hidden="1">'[8]Time series'!#REF!</definedName>
    <definedName name="ffff" localSheetId="37" hidden="1">'[8]Time series'!#REF!</definedName>
    <definedName name="ffff" localSheetId="23" hidden="1">'[7]Time series'!#REF!</definedName>
    <definedName name="ffff" localSheetId="25" hidden="1">'[7]Time series'!#REF!</definedName>
    <definedName name="ffff" localSheetId="26" hidden="1">'[7]Time series'!#REF!</definedName>
    <definedName name="ffff" hidden="1">'[7]Time series'!#REF!</definedName>
    <definedName name="fgfgfgf" localSheetId="1" hidden="1">'[7]Time series'!#REF!</definedName>
    <definedName name="fgfgfgf" localSheetId="10" hidden="1">'[7]Time series'!#REF!</definedName>
    <definedName name="fgfgfgf" localSheetId="11" hidden="1">'[7]Time series'!#REF!</definedName>
    <definedName name="fgfgfgf" localSheetId="12" hidden="1">'[7]Time series'!#REF!</definedName>
    <definedName name="fgfgfgf" localSheetId="13" hidden="1">'[7]Time series'!#REF!</definedName>
    <definedName name="fgfgfgf" localSheetId="14" hidden="1">'[8]Time series'!#REF!</definedName>
    <definedName name="fgfgfgf" localSheetId="15" hidden="1">'[8]Time series'!#REF!</definedName>
    <definedName name="fgfgfgf" localSheetId="16" hidden="1">'[8]Time series'!#REF!</definedName>
    <definedName name="fgfgfgf" localSheetId="17" hidden="1">'[8]Time series'!#REF!</definedName>
    <definedName name="fgfgfgf" localSheetId="18" hidden="1">'[7]Time series'!#REF!</definedName>
    <definedName name="fgfgfgf" localSheetId="19" hidden="1">'[7]Time series'!#REF!</definedName>
    <definedName name="fgfgfgf" localSheetId="2" hidden="1">'[7]Time series'!#REF!</definedName>
    <definedName name="fgfgfgf" localSheetId="20" hidden="1">'[7]Time series'!#REF!</definedName>
    <definedName name="fgfgfgf" localSheetId="21" hidden="1">'[7]Time series'!#REF!</definedName>
    <definedName name="fgfgfgf" localSheetId="4" hidden="1">'[7]Time series'!#REF!</definedName>
    <definedName name="fgfgfgf" localSheetId="5" hidden="1">'[7]Time series'!#REF!</definedName>
    <definedName name="fgfgfgf" localSheetId="6" hidden="1">'[7]Time series'!#REF!</definedName>
    <definedName name="fgfgfgf" localSheetId="7" hidden="1">'[7]Time series'!#REF!</definedName>
    <definedName name="fgfgfgf" localSheetId="8" hidden="1">'[7]Time series'!#REF!</definedName>
    <definedName name="fgfgfgf" localSheetId="9" hidden="1">'[7]Time series'!#REF!</definedName>
    <definedName name="fgfgfgf" localSheetId="30" hidden="1">'[7]Time series'!#REF!</definedName>
    <definedName name="fgfgfgf" localSheetId="34" hidden="1">'[8]Time series'!#REF!</definedName>
    <definedName name="fgfgfgf" localSheetId="36" hidden="1">'[8]Time series'!#REF!</definedName>
    <definedName name="fgfgfgf" localSheetId="37" hidden="1">'[8]Time series'!#REF!</definedName>
    <definedName name="fgfgfgf" localSheetId="23" hidden="1">'[7]Time series'!#REF!</definedName>
    <definedName name="fgfgfgf" localSheetId="25" hidden="1">'[7]Time series'!#REF!</definedName>
    <definedName name="fgfgfgf" localSheetId="26" hidden="1">'[7]Time series'!#REF!</definedName>
    <definedName name="fgfgfgf" hidden="1">'[7]Time series'!#REF!</definedName>
    <definedName name="ghfgf" localSheetId="1" hidden="1">'[1]Time series'!#REF!</definedName>
    <definedName name="ghfgf" localSheetId="10" hidden="1">'[1]Time series'!#REF!</definedName>
    <definedName name="ghfgf" localSheetId="11" hidden="1">'[1]Time series'!#REF!</definedName>
    <definedName name="ghfgf" localSheetId="12" hidden="1">'[1]Time series'!#REF!</definedName>
    <definedName name="ghfgf" localSheetId="13" hidden="1">'[1]Time series'!#REF!</definedName>
    <definedName name="ghfgf" localSheetId="15" hidden="1">'[1]Time series'!#REF!</definedName>
    <definedName name="ghfgf" localSheetId="17" hidden="1">'[1]Time series'!#REF!</definedName>
    <definedName name="ghfgf" localSheetId="18" hidden="1">'[1]Time series'!#REF!</definedName>
    <definedName name="ghfgf" localSheetId="19" hidden="1">'[1]Time series'!#REF!</definedName>
    <definedName name="ghfgf" localSheetId="2" hidden="1">'[1]Time series'!#REF!</definedName>
    <definedName name="ghfgf" localSheetId="20" hidden="1">'[1]Time series'!#REF!</definedName>
    <definedName name="ghfgf" localSheetId="21" hidden="1">'[1]Time series'!#REF!</definedName>
    <definedName name="ghfgf" localSheetId="4" hidden="1">'[1]Time series'!#REF!</definedName>
    <definedName name="ghfgf" localSheetId="5" hidden="1">'[1]Time series'!#REF!</definedName>
    <definedName name="ghfgf" localSheetId="6" hidden="1">'[1]Time series'!#REF!</definedName>
    <definedName name="ghfgf" localSheetId="7" hidden="1">'[1]Time series'!#REF!</definedName>
    <definedName name="ghfgf" localSheetId="8" hidden="1">'[1]Time series'!#REF!</definedName>
    <definedName name="ghfgf" localSheetId="9" hidden="1">'[1]Time series'!#REF!</definedName>
    <definedName name="ghfgf" localSheetId="30" hidden="1">'[1]Time series'!#REF!</definedName>
    <definedName name="ghfgf" localSheetId="34" hidden="1">'[1]Time series'!#REF!</definedName>
    <definedName name="ghfgf" localSheetId="36" hidden="1">'[1]Time series'!#REF!</definedName>
    <definedName name="ghfgf" localSheetId="23" hidden="1">'[1]Time series'!#REF!</definedName>
    <definedName name="ghfgf" localSheetId="25" hidden="1">'[1]Time series'!#REF!</definedName>
    <definedName name="ghfgf" localSheetId="26" hidden="1">'[1]Time series'!#REF!</definedName>
    <definedName name="ghfgf" hidden="1">'[1]Time series'!#REF!</definedName>
    <definedName name="gjgfgk" localSheetId="1" hidden="1">'[1]Time series'!#REF!</definedName>
    <definedName name="gjgfgk" localSheetId="10" hidden="1">'[1]Time series'!#REF!</definedName>
    <definedName name="gjgfgk" localSheetId="11" hidden="1">'[1]Time series'!#REF!</definedName>
    <definedName name="gjgfgk" localSheetId="12" hidden="1">'[1]Time series'!#REF!</definedName>
    <definedName name="gjgfgk" localSheetId="13" hidden="1">'[1]Time series'!#REF!</definedName>
    <definedName name="gjgfgk" localSheetId="15" hidden="1">'[1]Time series'!#REF!</definedName>
    <definedName name="gjgfgk" localSheetId="17" hidden="1">'[1]Time series'!#REF!</definedName>
    <definedName name="gjgfgk" localSheetId="18" hidden="1">'[1]Time series'!#REF!</definedName>
    <definedName name="gjgfgk" localSheetId="19" hidden="1">'[1]Time series'!#REF!</definedName>
    <definedName name="gjgfgk" localSheetId="2" hidden="1">'[1]Time series'!#REF!</definedName>
    <definedName name="gjgfgk" localSheetId="20" hidden="1">'[1]Time series'!#REF!</definedName>
    <definedName name="gjgfgk" localSheetId="21" hidden="1">'[1]Time series'!#REF!</definedName>
    <definedName name="gjgfgk" localSheetId="4" hidden="1">'[1]Time series'!#REF!</definedName>
    <definedName name="gjgfgk" localSheetId="5" hidden="1">'[1]Time series'!#REF!</definedName>
    <definedName name="gjgfgk" localSheetId="6" hidden="1">'[1]Time series'!#REF!</definedName>
    <definedName name="gjgfgk" localSheetId="7" hidden="1">'[1]Time series'!#REF!</definedName>
    <definedName name="gjgfgk" localSheetId="8" hidden="1">'[1]Time series'!#REF!</definedName>
    <definedName name="gjgfgk" localSheetId="9" hidden="1">'[1]Time series'!#REF!</definedName>
    <definedName name="gjgfgk" localSheetId="30" hidden="1">'[1]Time series'!#REF!</definedName>
    <definedName name="gjgfgk" localSheetId="34" hidden="1">'[1]Time series'!#REF!</definedName>
    <definedName name="gjgfgk" localSheetId="36" hidden="1">'[1]Time series'!#REF!</definedName>
    <definedName name="gjgfgk" localSheetId="23" hidden="1">'[1]Time series'!#REF!</definedName>
    <definedName name="gjgfgk" localSheetId="25" hidden="1">'[1]Time series'!#REF!</definedName>
    <definedName name="gjgfgk" localSheetId="26" hidden="1">'[1]Time series'!#REF!</definedName>
    <definedName name="gjgfgk" hidden="1">'[1]Time series'!#REF!</definedName>
    <definedName name="help" localSheetId="1" hidden="1">'[1]Time series'!#REF!</definedName>
    <definedName name="help" localSheetId="10" hidden="1">'[1]Time series'!#REF!</definedName>
    <definedName name="help" localSheetId="11" hidden="1">'[1]Time series'!#REF!</definedName>
    <definedName name="help" localSheetId="12" hidden="1">'[1]Time series'!#REF!</definedName>
    <definedName name="help" localSheetId="13" hidden="1">'[1]Time series'!#REF!</definedName>
    <definedName name="help" localSheetId="15" hidden="1">'[1]Time series'!#REF!</definedName>
    <definedName name="help" localSheetId="17" hidden="1">'[1]Time series'!#REF!</definedName>
    <definedName name="help" localSheetId="18" hidden="1">'[1]Time series'!#REF!</definedName>
    <definedName name="help" localSheetId="19" hidden="1">'[1]Time series'!#REF!</definedName>
    <definedName name="help" localSheetId="2" hidden="1">'[1]Time series'!#REF!</definedName>
    <definedName name="help" localSheetId="20" hidden="1">'[1]Time series'!#REF!</definedName>
    <definedName name="help" localSheetId="21" hidden="1">'[1]Time series'!#REF!</definedName>
    <definedName name="help" localSheetId="4" hidden="1">'[1]Time series'!#REF!</definedName>
    <definedName name="help" localSheetId="5" hidden="1">'[1]Time series'!#REF!</definedName>
    <definedName name="help" localSheetId="6" hidden="1">'[1]Time series'!#REF!</definedName>
    <definedName name="help" localSheetId="7" hidden="1">'[1]Time series'!#REF!</definedName>
    <definedName name="help" localSheetId="8" hidden="1">'[1]Time series'!#REF!</definedName>
    <definedName name="help" localSheetId="9" hidden="1">'[1]Time series'!#REF!</definedName>
    <definedName name="help" localSheetId="30" hidden="1">'[1]Time series'!#REF!</definedName>
    <definedName name="help" localSheetId="34" hidden="1">'[1]Time series'!#REF!</definedName>
    <definedName name="help" localSheetId="36" hidden="1">'[1]Time series'!#REF!</definedName>
    <definedName name="help" localSheetId="23" hidden="1">'[1]Time series'!#REF!</definedName>
    <definedName name="help" localSheetId="25" hidden="1">'[1]Time series'!#REF!</definedName>
    <definedName name="help" localSheetId="26" hidden="1">'[1]Time series'!#REF!</definedName>
    <definedName name="help" hidden="1">'[1]Time series'!#REF!</definedName>
    <definedName name="hjjh" localSheetId="1" hidden="1">'[1]Time series'!#REF!</definedName>
    <definedName name="hjjh" localSheetId="10" hidden="1">'[1]Time series'!#REF!</definedName>
    <definedName name="hjjh" localSheetId="11" hidden="1">'[1]Time series'!#REF!</definedName>
    <definedName name="hjjh" localSheetId="12" hidden="1">'[1]Time series'!#REF!</definedName>
    <definedName name="hjjh" localSheetId="13" hidden="1">'[1]Time series'!#REF!</definedName>
    <definedName name="hjjh" localSheetId="15" hidden="1">'[1]Time series'!#REF!</definedName>
    <definedName name="hjjh" localSheetId="17" hidden="1">'[1]Time series'!#REF!</definedName>
    <definedName name="hjjh" localSheetId="18" hidden="1">'[1]Time series'!#REF!</definedName>
    <definedName name="hjjh" localSheetId="19" hidden="1">'[1]Time series'!#REF!</definedName>
    <definedName name="hjjh" localSheetId="2" hidden="1">'[1]Time series'!#REF!</definedName>
    <definedName name="hjjh" localSheetId="20" hidden="1">'[1]Time series'!#REF!</definedName>
    <definedName name="hjjh" localSheetId="21" hidden="1">'[1]Time series'!#REF!</definedName>
    <definedName name="hjjh" localSheetId="4" hidden="1">'[1]Time series'!#REF!</definedName>
    <definedName name="hjjh" localSheetId="5" hidden="1">'[1]Time series'!#REF!</definedName>
    <definedName name="hjjh" localSheetId="6" hidden="1">'[1]Time series'!#REF!</definedName>
    <definedName name="hjjh" localSheetId="7" hidden="1">'[1]Time series'!#REF!</definedName>
    <definedName name="hjjh" localSheetId="8" hidden="1">'[1]Time series'!#REF!</definedName>
    <definedName name="hjjh" localSheetId="9" hidden="1">'[1]Time series'!#REF!</definedName>
    <definedName name="hjjh" localSheetId="30" hidden="1">'[1]Time series'!#REF!</definedName>
    <definedName name="hjjh" localSheetId="34" hidden="1">'[1]Time series'!#REF!</definedName>
    <definedName name="hjjh" localSheetId="36" hidden="1">'[1]Time series'!#REF!</definedName>
    <definedName name="hjjh" localSheetId="23" hidden="1">'[1]Time series'!#REF!</definedName>
    <definedName name="hjjh" localSheetId="25" hidden="1">'[1]Time series'!#REF!</definedName>
    <definedName name="hjjh" localSheetId="26" hidden="1">'[1]Time series'!#REF!</definedName>
    <definedName name="hjjh" hidden="1">'[1]Time series'!#REF!</definedName>
    <definedName name="I.LEVEL.math_naz" localSheetId="1" hidden="1">'[1]Time series'!#REF!</definedName>
    <definedName name="I.LEVEL.math_naz" hidden="1">'[1]Time series'!#REF!</definedName>
    <definedName name="jhhhg" localSheetId="1" hidden="1">'[1]Time series'!#REF!</definedName>
    <definedName name="jhhhg" localSheetId="10" hidden="1">'[1]Time series'!#REF!</definedName>
    <definedName name="jhhhg" localSheetId="11" hidden="1">'[1]Time series'!#REF!</definedName>
    <definedName name="jhhhg" localSheetId="12" hidden="1">'[1]Time series'!#REF!</definedName>
    <definedName name="jhhhg" localSheetId="13" hidden="1">'[1]Time series'!#REF!</definedName>
    <definedName name="jhhhg" localSheetId="15" hidden="1">'[1]Time series'!#REF!</definedName>
    <definedName name="jhhhg" localSheetId="17" hidden="1">'[1]Time series'!#REF!</definedName>
    <definedName name="jhhhg" localSheetId="18" hidden="1">'[1]Time series'!#REF!</definedName>
    <definedName name="jhhhg" localSheetId="19" hidden="1">'[1]Time series'!#REF!</definedName>
    <definedName name="jhhhg" localSheetId="2" hidden="1">'[1]Time series'!#REF!</definedName>
    <definedName name="jhhhg" localSheetId="20" hidden="1">'[1]Time series'!#REF!</definedName>
    <definedName name="jhhhg" localSheetId="21" hidden="1">'[1]Time series'!#REF!</definedName>
    <definedName name="jhhhg" localSheetId="4" hidden="1">'[1]Time series'!#REF!</definedName>
    <definedName name="jhhhg" localSheetId="5" hidden="1">'[1]Time series'!#REF!</definedName>
    <definedName name="jhhhg" localSheetId="6" hidden="1">'[1]Time series'!#REF!</definedName>
    <definedName name="jhhhg" localSheetId="7" hidden="1">'[1]Time series'!#REF!</definedName>
    <definedName name="jhhhg" localSheetId="8" hidden="1">'[1]Time series'!#REF!</definedName>
    <definedName name="jhhhg" localSheetId="9" hidden="1">'[1]Time series'!#REF!</definedName>
    <definedName name="jhhhg" localSheetId="30" hidden="1">'[1]Time series'!#REF!</definedName>
    <definedName name="jhhhg" localSheetId="34" hidden="1">'[1]Time series'!#REF!</definedName>
    <definedName name="jhhhg" localSheetId="36" hidden="1">'[1]Time series'!#REF!</definedName>
    <definedName name="jhhhg" localSheetId="23" hidden="1">'[1]Time series'!#REF!</definedName>
    <definedName name="jhhhg" localSheetId="25" hidden="1">'[1]Time series'!#REF!</definedName>
    <definedName name="jhhhg" localSheetId="26" hidden="1">'[1]Time series'!#REF!</definedName>
    <definedName name="jhhhg" hidden="1">'[1]Time series'!#REF!</definedName>
    <definedName name="p5_age">[9]p5_ageISC5a!$A$1:$D$55</definedName>
    <definedName name="p5nr">[10]P5nr_2!$A$1:$AC$43</definedName>
    <definedName name="POpula" localSheetId="25">[11]POpula!$A$1:$I$1559</definedName>
    <definedName name="POpula">[12]POpula!$A$1:$I$1559</definedName>
    <definedName name="popula1" localSheetId="25">[11]POpula!$A$1:$I$1559</definedName>
    <definedName name="popula1">[12]POpula!$A$1:$I$1559</definedName>
    <definedName name="sdakjkjsad" localSheetId="1" hidden="1">'[1]Time series'!#REF!</definedName>
    <definedName name="sdakjkjsad" localSheetId="10" hidden="1">'[1]Time series'!#REF!</definedName>
    <definedName name="sdakjkjsad" localSheetId="11" hidden="1">'[1]Time series'!#REF!</definedName>
    <definedName name="sdakjkjsad" localSheetId="12" hidden="1">'[1]Time series'!#REF!</definedName>
    <definedName name="sdakjkjsad" localSheetId="13" hidden="1">'[1]Time series'!#REF!</definedName>
    <definedName name="sdakjkjsad" localSheetId="15" hidden="1">'[1]Time series'!#REF!</definedName>
    <definedName name="sdakjkjsad" localSheetId="17" hidden="1">'[1]Time series'!#REF!</definedName>
    <definedName name="sdakjkjsad" localSheetId="18" hidden="1">'[1]Time series'!#REF!</definedName>
    <definedName name="sdakjkjsad" localSheetId="19" hidden="1">'[1]Time series'!#REF!</definedName>
    <definedName name="sdakjkjsad" localSheetId="2" hidden="1">'[1]Time series'!#REF!</definedName>
    <definedName name="sdakjkjsad" localSheetId="20" hidden="1">'[1]Time series'!#REF!</definedName>
    <definedName name="sdakjkjsad" localSheetId="21" hidden="1">'[1]Time series'!#REF!</definedName>
    <definedName name="sdakjkjsad" localSheetId="4" hidden="1">'[1]Time series'!#REF!</definedName>
    <definedName name="sdakjkjsad" localSheetId="5" hidden="1">'[1]Time series'!#REF!</definedName>
    <definedName name="sdakjkjsad" localSheetId="6" hidden="1">'[1]Time series'!#REF!</definedName>
    <definedName name="sdakjkjsad" localSheetId="7" hidden="1">'[1]Time series'!#REF!</definedName>
    <definedName name="sdakjkjsad" localSheetId="8" hidden="1">'[1]Time series'!#REF!</definedName>
    <definedName name="sdakjkjsad" localSheetId="9" hidden="1">'[1]Time series'!#REF!</definedName>
    <definedName name="sdakjkjsad" localSheetId="30" hidden="1">'[1]Time series'!#REF!</definedName>
    <definedName name="sdakjkjsad" localSheetId="34" hidden="1">'[1]Time series'!#REF!</definedName>
    <definedName name="sdakjkjsad" localSheetId="36" hidden="1">'[1]Time series'!#REF!</definedName>
    <definedName name="sdakjkjsad" localSheetId="23" hidden="1">'[1]Time series'!#REF!</definedName>
    <definedName name="sdakjkjsad" localSheetId="25" hidden="1">'[1]Time series'!#REF!</definedName>
    <definedName name="sdakjkjsad" localSheetId="26" hidden="1">'[1]Time series'!#REF!</definedName>
    <definedName name="sdakjkjsad" hidden="1">'[1]Time series'!#REF!</definedName>
    <definedName name="SPSS">[13]Figure5.6!$B$2:$X$30</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30" hidden="1">{"g95_96m1",#N/A,FALSE,"Graf(95+96)M";"g95_96m2",#N/A,FALSE,"Graf(95+96)M";"g95_96mb1",#N/A,FALSE,"Graf(95+96)Mb";"g95_96mb2",#N/A,FALSE,"Graf(95+96)Mb";"g95_96f1",#N/A,FALSE,"Graf(95+96)F";"g95_96f2",#N/A,FALSE,"Graf(95+96)F";"g95_96fb1",#N/A,FALSE,"Graf(95+96)Fb";"g95_96fb2",#N/A,FALSE,"Graf(95+96)Fb"}</definedName>
    <definedName name="tabx" localSheetId="31" hidden="1">{"g95_96m1",#N/A,FALSE,"Graf(95+96)M";"g95_96m2",#N/A,FALSE,"Graf(95+96)M";"g95_96mb1",#N/A,FALSE,"Graf(95+96)Mb";"g95_96mb2",#N/A,FALSE,"Graf(95+96)Mb";"g95_96f1",#N/A,FALSE,"Graf(95+96)F";"g95_96f2",#N/A,FALSE,"Graf(95+96)F";"g95_96fb1",#N/A,FALSE,"Graf(95+96)Fb";"g95_96fb2",#N/A,FALSE,"Graf(95+96)Fb"}</definedName>
    <definedName name="tabx" localSheetId="32"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26" hidden="1">{"g95_96m1",#N/A,FALSE,"Graf(95+96)M";"g95_96m2",#N/A,FALSE,"Graf(95+96)M";"g95_96mb1",#N/A,FALSE,"Graf(95+96)Mb";"g95_96mb2",#N/A,FALSE,"Graf(95+96)Mb";"g95_96f1",#N/A,FALSE,"Graf(95+96)F";"g95_96f2",#N/A,FALSE,"Graf(95+96)F";"g95_96fb1",#N/A,FALSE,"Graf(95+96)Fb";"g95_96fb2",#N/A,FALSE,"Graf(95+96)Fb"}</definedName>
    <definedName name="tabx" localSheetId="27" hidden="1">{"g95_96m1",#N/A,FALSE,"Graf(95+96)M";"g95_96m2",#N/A,FALSE,"Graf(95+96)M";"g95_96mb1",#N/A,FALSE,"Graf(95+96)Mb";"g95_96mb2",#N/A,FALSE,"Graf(95+96)Mb";"g95_96f1",#N/A,FALSE,"Graf(95+96)F";"g95_96f2",#N/A,FALSE,"Graf(95+96)F";"g95_96fb1",#N/A,FALSE,"Graf(95+96)Fb";"g95_96fb2",#N/A,FALSE,"Graf(95+96)Fb"}</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 localSheetId="25">'[14]Graph 3.7.a'!$B$125:$C$151</definedName>
    <definedName name="toto">'[15]Graph 3.7.a'!$B$125:$C$151</definedName>
    <definedName name="toto1" localSheetId="25">[16]Data5.11a!$B$3:$C$34</definedName>
    <definedName name="toto1">[17]Data5.11a!$B$3:$C$34</definedName>
    <definedName name="weight">[18]F5_W!$A$1:$C$33</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30" hidden="1">{"g95_96m1",#N/A,FALSE,"Graf(95+96)M";"g95_96m2",#N/A,FALSE,"Graf(95+96)M";"g95_96mb1",#N/A,FALSE,"Graf(95+96)Mb";"g95_96mb2",#N/A,FALSE,"Graf(95+96)Mb";"g95_96f1",#N/A,FALSE,"Graf(95+96)F";"g95_96f2",#N/A,FALSE,"Graf(95+96)F";"g95_96fb1",#N/A,FALSE,"Graf(95+96)Fb";"g95_96fb2",#N/A,FALSE,"Graf(95+96)Fb"}</definedName>
    <definedName name="wrn.Graf95_96." localSheetId="31" hidden="1">{"g95_96m1",#N/A,FALSE,"Graf(95+96)M";"g95_96m2",#N/A,FALSE,"Graf(95+96)M";"g95_96mb1",#N/A,FALSE,"Graf(95+96)Mb";"g95_96mb2",#N/A,FALSE,"Graf(95+96)Mb";"g95_96f1",#N/A,FALSE,"Graf(95+96)F";"g95_96f2",#N/A,FALSE,"Graf(95+96)F";"g95_96fb1",#N/A,FALSE,"Graf(95+96)Fb";"g95_96fb2",#N/A,FALSE,"Graf(95+96)Fb"}</definedName>
    <definedName name="wrn.Graf95_96." localSheetId="32"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26" hidden="1">{"g95_96m1",#N/A,FALSE,"Graf(95+96)M";"g95_96m2",#N/A,FALSE,"Graf(95+96)M";"g95_96mb1",#N/A,FALSE,"Graf(95+96)Mb";"g95_96mb2",#N/A,FALSE,"Graf(95+96)Mb";"g95_96f1",#N/A,FALSE,"Graf(95+96)F";"g95_96f2",#N/A,FALSE,"Graf(95+96)F";"g95_96fb1",#N/A,FALSE,"Graf(95+96)Fb";"g95_96fb2",#N/A,FALSE,"Graf(95+96)Fb"}</definedName>
    <definedName name="wrn.Graf95_96." localSheetId="27" hidden="1">{"g95_96m1",#N/A,FALSE,"Graf(95+96)M";"g95_96m2",#N/A,FALSE,"Graf(95+96)M";"g95_96mb1",#N/A,FALSE,"Graf(95+96)Mb";"g95_96mb2",#N/A,FALSE,"Graf(95+96)Mb";"g95_96f1",#N/A,FALSE,"Graf(95+96)F";"g95_96f2",#N/A,FALSE,"Graf(95+96)F";"g95_96fb1",#N/A,FALSE,"Graf(95+96)Fb";"g95_96fb2",#N/A,FALSE,"Graf(95+96)Fb"}</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12"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5" hidden="1">{"_R22_General",#N/A,TRUE,"R22_General";"_R22_Questions",#N/A,TRUE,"R22_Questions";"ColA_R22",#N/A,TRUE,"R2295";"_R22_Tables",#N/A,TRUE,"R2295"}</definedName>
    <definedName name="wrn.R22_Data_Collection1997." localSheetId="16"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localSheetId="18" hidden="1">{"_R22_General",#N/A,TRUE,"R22_General";"_R22_Questions",#N/A,TRUE,"R22_Questions";"ColA_R22",#N/A,TRUE,"R2295";"_R22_Tables",#N/A,TRUE,"R2295"}</definedName>
    <definedName name="wrn.R22_Data_Collection1997." localSheetId="19"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21"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8"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30" hidden="1">{"_R22_General",#N/A,TRUE,"R22_General";"_R22_Questions",#N/A,TRUE,"R22_Questions";"ColA_R22",#N/A,TRUE,"R2295";"_R22_Tables",#N/A,TRUE,"R2295"}</definedName>
    <definedName name="wrn.R22_Data_Collection1997." localSheetId="31" hidden="1">{"_R22_General",#N/A,TRUE,"R22_General";"_R22_Questions",#N/A,TRUE,"R22_Questions";"ColA_R22",#N/A,TRUE,"R2295";"_R22_Tables",#N/A,TRUE,"R2295"}</definedName>
    <definedName name="wrn.R22_Data_Collection1997." localSheetId="32" hidden="1">{"_R22_General",#N/A,TRUE,"R22_General";"_R22_Questions",#N/A,TRUE,"R22_Questions";"ColA_R22",#N/A,TRUE,"R2295";"_R22_Tables",#N/A,TRUE,"R2295"}</definedName>
    <definedName name="wrn.R22_Data_Collection1997." localSheetId="33" hidden="1">{"_R22_General",#N/A,TRUE,"R22_General";"_R22_Questions",#N/A,TRUE,"R22_Questions";"ColA_R22",#N/A,TRUE,"R2295";"_R22_Tables",#N/A,TRUE,"R2295"}</definedName>
    <definedName name="wrn.R22_Data_Collection1997." localSheetId="34" hidden="1">{"_R22_General",#N/A,TRUE,"R22_General";"_R22_Questions",#N/A,TRUE,"R22_Questions";"ColA_R22",#N/A,TRUE,"R2295";"_R22_Tables",#N/A,TRUE,"R2295"}</definedName>
    <definedName name="wrn.R22_Data_Collection1997." localSheetId="35" hidden="1">{"_R22_General",#N/A,TRUE,"R22_General";"_R22_Questions",#N/A,TRUE,"R22_Questions";"ColA_R22",#N/A,TRUE,"R2295";"_R22_Tables",#N/A,TRUE,"R2295"}</definedName>
    <definedName name="wrn.R22_Data_Collection1997." localSheetId="36" hidden="1">{"_R22_General",#N/A,TRUE,"R22_General";"_R22_Questions",#N/A,TRUE,"R22_Questions";"ColA_R22",#N/A,TRUE,"R2295";"_R22_Tables",#N/A,TRUE,"R2295"}</definedName>
    <definedName name="wrn.R22_Data_Collection1997." localSheetId="37" hidden="1">{"_R22_General",#N/A,TRUE,"R22_General";"_R22_Questions",#N/A,TRUE,"R22_Questions";"ColA_R22",#N/A,TRUE,"R2295";"_R22_Tables",#N/A,TRUE,"R2295"}</definedName>
    <definedName name="wrn.R22_Data_Collection1997." localSheetId="22" hidden="1">{"_R22_General",#N/A,TRUE,"R22_General";"_R22_Questions",#N/A,TRUE,"R22_Questions";"ColA_R22",#N/A,TRUE,"R2295";"_R22_Tables",#N/A,TRUE,"R2295"}</definedName>
    <definedName name="wrn.R22_Data_Collection1997." localSheetId="23" hidden="1">{"_R22_General",#N/A,TRUE,"R22_General";"_R22_Questions",#N/A,TRUE,"R22_Questions";"ColA_R22",#N/A,TRUE,"R2295";"_R22_Tables",#N/A,TRUE,"R2295"}</definedName>
    <definedName name="wrn.R22_Data_Collection1997." localSheetId="24" hidden="1">{"_R22_General",#N/A,TRUE,"R22_General";"_R22_Questions",#N/A,TRUE,"R22_Questions";"ColA_R22",#N/A,TRUE,"R2295";"_R22_Tables",#N/A,TRUE,"R2295"}</definedName>
    <definedName name="wrn.R22_Data_Collection1997." localSheetId="25" hidden="1">{"_R22_General",#N/A,TRUE,"R22_General";"_R22_Questions",#N/A,TRUE,"R22_Questions";"ColA_R22",#N/A,TRUE,"R2295";"_R22_Tables",#N/A,TRUE,"R2295"}</definedName>
    <definedName name="wrn.R22_Data_Collection1997." localSheetId="26" hidden="1">{"_R22_General",#N/A,TRUE,"R22_General";"_R22_Questions",#N/A,TRUE,"R22_Questions";"ColA_R22",#N/A,TRUE,"R2295";"_R22_Tables",#N/A,TRUE,"R2295"}</definedName>
    <definedName name="wrn.R22_Data_Collection1997." localSheetId="27" hidden="1">{"_R22_General",#N/A,TRUE,"R22_General";"_R22_Questions",#N/A,TRUE,"R22_Questions";"ColA_R22",#N/A,TRUE,"R2295";"_R22_Tables",#N/A,TRUE,"R2295"}</definedName>
    <definedName name="wrn.R22_Data_Collection1997." localSheetId="28" hidden="1">{"_R22_General",#N/A,TRUE,"R22_General";"_R22_Questions",#N/A,TRUE,"R22_Questions";"ColA_R22",#N/A,TRUE,"R2295";"_R22_Tables",#N/A,TRUE,"R2295"}</definedName>
    <definedName name="wrn.R22_Data_Collection1997." localSheetId="29"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8" hidden="1">{"Page1",#N/A,FALSE,"ARA M&amp;F&amp;T";"Page2",#N/A,FALSE,"ARA M&amp;F&amp;T";"Page3",#N/A,FALSE,"ARA M&amp;F&amp;T"}</definedName>
    <definedName name="wrn.TabARA." localSheetId="9" hidden="1">{"Page1",#N/A,FALSE,"ARA M&amp;F&amp;T";"Page2",#N/A,FALSE,"ARA M&amp;F&amp;T";"Page3",#N/A,FALSE,"ARA M&amp;F&amp;T"}</definedName>
    <definedName name="wrn.TabARA." localSheetId="30" hidden="1">{"Page1",#N/A,FALSE,"ARA M&amp;F&amp;T";"Page2",#N/A,FALSE,"ARA M&amp;F&amp;T";"Page3",#N/A,FALSE,"ARA M&amp;F&amp;T"}</definedName>
    <definedName name="wrn.TabARA." localSheetId="31" hidden="1">{"Page1",#N/A,FALSE,"ARA M&amp;F&amp;T";"Page2",#N/A,FALSE,"ARA M&amp;F&amp;T";"Page3",#N/A,FALSE,"ARA M&amp;F&amp;T"}</definedName>
    <definedName name="wrn.TabARA." localSheetId="32" hidden="1">{"Page1",#N/A,FALSE,"ARA M&amp;F&amp;T";"Page2",#N/A,FALSE,"ARA M&amp;F&amp;T";"Page3",#N/A,FALSE,"ARA M&amp;F&amp;T"}</definedName>
    <definedName name="wrn.TabARA." localSheetId="33"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6" hidden="1">{"Page1",#N/A,FALSE,"ARA M&amp;F&amp;T";"Page2",#N/A,FALSE,"ARA M&amp;F&amp;T";"Page3",#N/A,FALSE,"ARA M&amp;F&amp;T"}</definedName>
    <definedName name="wrn.TabARA." localSheetId="37"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localSheetId="26" hidden="1">{"Page1",#N/A,FALSE,"ARA M&amp;F&amp;T";"Page2",#N/A,FALSE,"ARA M&amp;F&amp;T";"Page3",#N/A,FALSE,"ARA M&amp;F&amp;T"}</definedName>
    <definedName name="wrn.TabARA." localSheetId="27" hidden="1">{"Page1",#N/A,FALSE,"ARA M&amp;F&amp;T";"Page2",#N/A,FALSE,"ARA M&amp;F&amp;T";"Page3",#N/A,FALSE,"ARA M&amp;F&amp;T"}</definedName>
    <definedName name="wrn.TabARA." localSheetId="28" hidden="1">{"Page1",#N/A,FALSE,"ARA M&amp;F&amp;T";"Page2",#N/A,FALSE,"ARA M&amp;F&amp;T";"Page3",#N/A,FALSE,"ARA M&amp;F&amp;T"}</definedName>
    <definedName name="wrn.TabARA." localSheetId="29" hidden="1">{"Page1",#N/A,FALSE,"ARA M&amp;F&amp;T";"Page2",#N/A,FALSE,"ARA M&amp;F&amp;T";"Page3",#N/A,FALSE,"ARA M&amp;F&amp;T"}</definedName>
    <definedName name="wrn.TabARA." hidden="1">{"Page1",#N/A,FALSE,"ARA M&amp;F&amp;T";"Page2",#N/A,FALSE,"ARA M&amp;F&amp;T";"Page3",#N/A,FALSE,"ARA M&amp;F&amp;T"}</definedName>
    <definedName name="x">[19]Settings!$B$14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<sst xmlns="http://schemas.openxmlformats.org/spreadsheetml/2006/main" count="17587" uniqueCount="349">
  <si>
    <t>Tabella 4.2</t>
  </si>
  <si>
    <t>Punteggio medio e variabilità dei risultati in Scienze</t>
  </si>
  <si>
    <t>Tabella 4.3</t>
  </si>
  <si>
    <t>Punteggio medio e variabilità dei risultati in Scienze per area geografica</t>
  </si>
  <si>
    <t>Tabella 4.4</t>
  </si>
  <si>
    <t>Punteggio medio e variabilità dei risultati in Scienze per tipo di scuola</t>
  </si>
  <si>
    <t>Tabella 4.5</t>
  </si>
  <si>
    <t>Tabella 4.6</t>
  </si>
  <si>
    <t>Tabella 4.7</t>
  </si>
  <si>
    <t>Tabella 4.8</t>
  </si>
  <si>
    <t>Punteggio medio in Scienze dal 2006 al 2018</t>
  </si>
  <si>
    <t>Tabella 4.9</t>
  </si>
  <si>
    <t>Percentuale di studenti low e top performer dal 2006 al 2018 in Scienze</t>
  </si>
  <si>
    <t>Tabella 4.10</t>
  </si>
  <si>
    <t>Punteggio medio in Scienze dal 2006 al 2018 per area geografica</t>
  </si>
  <si>
    <t>Tabella 4.11</t>
  </si>
  <si>
    <t>Punteggio medio in Scienze dal 2006 al 2018 per tipo di scuola</t>
  </si>
  <si>
    <t>Tabella 4.12</t>
  </si>
  <si>
    <t>Risultati in Scienze, per genere (2018)</t>
  </si>
  <si>
    <t>Tabella 4.13</t>
  </si>
  <si>
    <t>Tabella 4.14</t>
  </si>
  <si>
    <t>Percentuale di studenti low performer e top performer in Scienze, per genere (2015)</t>
  </si>
  <si>
    <t>Tabella 4.15</t>
  </si>
  <si>
    <t>Cambiamento dei risultati in Scienze tra il 2015 e il 2018, per genere</t>
  </si>
  <si>
    <t>Tabella 4.16</t>
  </si>
  <si>
    <t>Percentuale di studenti low performer e top performer in Scienze, per genere e per area geografica (2018)</t>
  </si>
  <si>
    <t>Tabella 4.17</t>
  </si>
  <si>
    <t>Punteggio medio e variabilità dei risultati in Scienze, per genere e per tipo di scuola</t>
  </si>
  <si>
    <t>Tabella 4.18</t>
  </si>
  <si>
    <t>Percentuale di studenti low performer e top performer in Scienze, per genere e per tipo di scuola (2018)</t>
  </si>
  <si>
    <t>Guida alla lettura</t>
  </si>
  <si>
    <t>Introduzione</t>
  </si>
  <si>
    <t>Tabella 3.2</t>
  </si>
  <si>
    <t>Punteggio medio e variabilità dei risultati in Matematica</t>
  </si>
  <si>
    <t>Tabella 3.3</t>
  </si>
  <si>
    <t>Tabella 3.4</t>
  </si>
  <si>
    <t>Punteggio medio e variabilità dei risultati in Matematica per area geografica</t>
  </si>
  <si>
    <t>Tabella 3.5</t>
  </si>
  <si>
    <t>Tabella 3.6</t>
  </si>
  <si>
    <t>Punteggio medio e variabilità dei risultati in Matematica per tipo di scuola</t>
  </si>
  <si>
    <t>Tabella 3.7</t>
  </si>
  <si>
    <t>Tabella 3.8</t>
  </si>
  <si>
    <t>Punteggio medio in Matematica dal 2003 al 2018</t>
  </si>
  <si>
    <t>Tabella 3.9</t>
  </si>
  <si>
    <t>Percentuale di studenti low e top performer dal 2003 al 2018 in Matematica</t>
  </si>
  <si>
    <t>Tabella 3.10</t>
  </si>
  <si>
    <t>Punteggio medio in Matematica dal 2003 al 2018 per area geografica</t>
  </si>
  <si>
    <t>Tabella 3.11</t>
  </si>
  <si>
    <t>Punteggio medio in Matematica dal 2003 al 2018 per tipo di scuola</t>
  </si>
  <si>
    <t>Tabella 3.12</t>
  </si>
  <si>
    <t>Risultati in Matematica, per genere (2018)</t>
  </si>
  <si>
    <t>Tabella 3.13</t>
  </si>
  <si>
    <t>Percentuale di studenti low performer e top performer in Matematica, per genere (2018)</t>
  </si>
  <si>
    <t>Tabella 3.14</t>
  </si>
  <si>
    <t>Punteggio medio e variabilità dei risultati in Matematica, per genere e area geografica</t>
  </si>
  <si>
    <t>Tabella 3.15</t>
  </si>
  <si>
    <t>Percentuale di studenti low performer e top performer in Matematica, per genere e area geografica (2018)</t>
  </si>
  <si>
    <t>Tabella 3.16</t>
  </si>
  <si>
    <t>Punteggio medio e variabilità dei risultati in Matematica, per genere e tipo di scuola</t>
  </si>
  <si>
    <t>Tabella 3.17</t>
  </si>
  <si>
    <t xml:space="preserve">Percentuale di studenti low performer e top performer in Matematica, per genere e tipo di scuola (2018) </t>
  </si>
  <si>
    <t>Tabella 3.18</t>
  </si>
  <si>
    <t xml:space="preserve">Risultati in Matematica, per genere, per ciclo PISA </t>
  </si>
  <si>
    <t>Tabella 3.19</t>
  </si>
  <si>
    <t>Cambiamento dei risultati in Matematica tra il 2009 e il 2018, per genere</t>
  </si>
  <si>
    <t>Tabella 3.20</t>
  </si>
  <si>
    <t>Cambiamento dei risultati in Matematica tra il 2012 e il 2018, per genere</t>
  </si>
  <si>
    <t>Tabella 3.21</t>
  </si>
  <si>
    <t>Cambiamento dei risultati in Matematica tra il 2015 e il 2018, per genere</t>
  </si>
  <si>
    <t>Tabelle internazionale e nazionali di Matematica e Scienze</t>
  </si>
  <si>
    <t>Indice delle Tabelle</t>
  </si>
  <si>
    <t>Appendice al Rapporto Nazionale PISA 2018</t>
  </si>
  <si>
    <r>
      <t xml:space="preserve">Percentuale di studenti a ciascun livello della scala di </t>
    </r>
    <r>
      <rPr>
        <b/>
        <i/>
        <sz val="10"/>
        <color rgb="FF3894A9"/>
        <rFont val="FuturaStd-Book"/>
      </rPr>
      <t>literacy</t>
    </r>
    <r>
      <rPr>
        <b/>
        <sz val="10"/>
        <color rgb="FF3894A9"/>
        <rFont val="FuturaStd-Book"/>
      </rPr>
      <t xml:space="preserve"> in Matematica</t>
    </r>
  </si>
  <si>
    <r>
      <t xml:space="preserve">Percentuale di studenti a ciascun livello della scala di </t>
    </r>
    <r>
      <rPr>
        <b/>
        <i/>
        <sz val="10"/>
        <color rgb="FF3894A9"/>
        <rFont val="FuturaStd-Book"/>
      </rPr>
      <t>literacy</t>
    </r>
    <r>
      <rPr>
        <b/>
        <sz val="10"/>
        <color rgb="FF3894A9"/>
        <rFont val="FuturaStd-Book"/>
      </rPr>
      <t xml:space="preserve"> in Matematica per area geografica</t>
    </r>
  </si>
  <si>
    <r>
      <t xml:space="preserve">Percentuale di studenti a ciascun livello della scala </t>
    </r>
    <r>
      <rPr>
        <b/>
        <i/>
        <sz val="10"/>
        <color rgb="FF3894A9"/>
        <rFont val="FuturaStd-Book"/>
      </rPr>
      <t>literacy</t>
    </r>
    <r>
      <rPr>
        <b/>
        <sz val="10"/>
        <color rgb="FF3894A9"/>
        <rFont val="FuturaStd-Book"/>
      </rPr>
      <t xml:space="preserve"> in Matematica per tipo di scuola</t>
    </r>
  </si>
  <si>
    <t>Cap 4</t>
  </si>
  <si>
    <r>
      <t xml:space="preserve">Percentuale di studenti a ciascun livello della scala di </t>
    </r>
    <r>
      <rPr>
        <b/>
        <i/>
        <sz val="10"/>
        <color rgb="FF3894A9"/>
        <rFont val="FuturaStd-Book"/>
      </rPr>
      <t>literacy</t>
    </r>
    <r>
      <rPr>
        <b/>
        <sz val="10"/>
        <color rgb="FF3894A9"/>
        <rFont val="FuturaStd-Book"/>
      </rPr>
      <t xml:space="preserve"> in Scienze</t>
    </r>
  </si>
  <si>
    <r>
      <t>Percentuale di studenti a ciascun livello della scala di</t>
    </r>
    <r>
      <rPr>
        <b/>
        <i/>
        <sz val="10"/>
        <color rgb="FF3894A9"/>
        <rFont val="FuturaStd-Book"/>
      </rPr>
      <t xml:space="preserve"> literacy</t>
    </r>
    <r>
      <rPr>
        <b/>
        <sz val="10"/>
        <color rgb="FF3894A9"/>
        <rFont val="FuturaStd-Book"/>
      </rPr>
      <t xml:space="preserve"> in Scienze per area geografica</t>
    </r>
  </si>
  <si>
    <r>
      <t xml:space="preserve">Percentuale di studenti a ciascun livello della scala di </t>
    </r>
    <r>
      <rPr>
        <b/>
        <i/>
        <sz val="10"/>
        <color rgb="FF3894A9"/>
        <rFont val="FuturaStd-Book"/>
      </rPr>
      <t>literacy</t>
    </r>
    <r>
      <rPr>
        <b/>
        <sz val="10"/>
        <color rgb="FF3894A9"/>
        <rFont val="FuturaStd-Book"/>
      </rPr>
      <t xml:space="preserve"> in Scienze per tipo di scuola</t>
    </r>
  </si>
  <si>
    <r>
      <t xml:space="preserve">Percentuale di studenti a ciascun livello della scala di </t>
    </r>
    <r>
      <rPr>
        <b/>
        <i/>
        <sz val="10"/>
        <color rgb="FF3894A9"/>
        <rFont val="FuturaStd-Book"/>
      </rPr>
      <t>literacy</t>
    </r>
    <r>
      <rPr>
        <b/>
        <sz val="10"/>
        <color rgb="FF3894A9"/>
        <rFont val="FuturaStd-Book"/>
      </rPr>
      <t xml:space="preserve"> in Scienze, per genere</t>
    </r>
  </si>
  <si>
    <r>
      <t xml:space="preserve">Capitolo 3 - </t>
    </r>
    <r>
      <rPr>
        <b/>
        <i/>
        <sz val="10"/>
        <color rgb="FF3894A9"/>
        <rFont val="FuturaStd-Book"/>
      </rPr>
      <t>I risultati degli studenti in Matematica</t>
    </r>
  </si>
  <si>
    <r>
      <t xml:space="preserve">Capitolo 4 - </t>
    </r>
    <r>
      <rPr>
        <b/>
        <i/>
        <sz val="10"/>
        <color rgb="FF3894A9"/>
        <rFont val="FuturaStd-Book"/>
      </rPr>
      <t>I risultati degli studenti in Scienze</t>
    </r>
  </si>
  <si>
    <t>SOTTO EMBARGO FINO ALLE ORE 9:00 DEL 3/12/2019</t>
  </si>
  <si>
    <t>Punteggio medio</t>
  </si>
  <si>
    <t>Deviazione Standard</t>
  </si>
  <si>
    <t>Percentili</t>
  </si>
  <si>
    <t>5°</t>
  </si>
  <si>
    <t>10°</t>
  </si>
  <si>
    <t>25°</t>
  </si>
  <si>
    <t>Mediana (50°)</t>
  </si>
  <si>
    <t>75°</t>
  </si>
  <si>
    <t>90°</t>
  </si>
  <si>
    <t>95°</t>
  </si>
  <si>
    <t>Media</t>
  </si>
  <si>
    <t>E.S.</t>
  </si>
  <si>
    <t>D.S.</t>
  </si>
  <si>
    <t>Punteggio</t>
  </si>
  <si>
    <t>Media OCSE</t>
  </si>
  <si>
    <t>Cile</t>
  </si>
  <si>
    <t>Montenegro</t>
  </si>
  <si>
    <t>Giappone</t>
  </si>
  <si>
    <t>Messico</t>
  </si>
  <si>
    <t>Kazakistan</t>
  </si>
  <si>
    <t>Ungheria</t>
  </si>
  <si>
    <t>Francia</t>
  </si>
  <si>
    <t>Canada</t>
  </si>
  <si>
    <t>Serbia</t>
  </si>
  <si>
    <t>Macao (Cina)</t>
  </si>
  <si>
    <t>Cipro</t>
  </si>
  <si>
    <t>Giordania</t>
  </si>
  <si>
    <t>Stati Uniti</t>
  </si>
  <si>
    <t>Argentina</t>
  </si>
  <si>
    <t>Danimarca</t>
  </si>
  <si>
    <t>Malaisia</t>
  </si>
  <si>
    <t>Libano</t>
  </si>
  <si>
    <t>Marocco</t>
  </si>
  <si>
    <t>Irlanda</t>
  </si>
  <si>
    <t>Ucraina</t>
  </si>
  <si>
    <t>Brunei</t>
  </si>
  <si>
    <t>Slovenia</t>
  </si>
  <si>
    <t>Israele</t>
  </si>
  <si>
    <t>Qatar</t>
  </si>
  <si>
    <t>Italia</t>
  </si>
  <si>
    <t>Norvegia</t>
  </si>
  <si>
    <t>Australia</t>
  </si>
  <si>
    <t>Perù</t>
  </si>
  <si>
    <t>Croazia</t>
  </si>
  <si>
    <t>Germania</t>
  </si>
  <si>
    <t>Panama</t>
  </si>
  <si>
    <t>Malta</t>
  </si>
  <si>
    <t>Repubblica Dominicana</t>
  </si>
  <si>
    <t>Austria</t>
  </si>
  <si>
    <t>Russia</t>
  </si>
  <si>
    <t>Albania</t>
  </si>
  <si>
    <t>Repubblica Ceca</t>
  </si>
  <si>
    <t>Islanda</t>
  </si>
  <si>
    <t>Bulgaria</t>
  </si>
  <si>
    <t>Estonia</t>
  </si>
  <si>
    <t>Svezia</t>
  </si>
  <si>
    <t>Lettonia</t>
  </si>
  <si>
    <t>Svizzera</t>
  </si>
  <si>
    <t>Singapore</t>
  </si>
  <si>
    <t>Corea</t>
  </si>
  <si>
    <t>Spagna</t>
  </si>
  <si>
    <t>Moldavia</t>
  </si>
  <si>
    <t>Nuova Zelanda</t>
  </si>
  <si>
    <t>Hong Kong (Cina)</t>
  </si>
  <si>
    <t>Belgio</t>
  </si>
  <si>
    <t>Colombia</t>
  </si>
  <si>
    <t>Turchia</t>
  </si>
  <si>
    <t>Paesi Bassi</t>
  </si>
  <si>
    <t>Lituania</t>
  </si>
  <si>
    <t>Georgia</t>
  </si>
  <si>
    <t>B-S-J-Z (Cina)</t>
  </si>
  <si>
    <t>Bosnia e Erzegovina</t>
  </si>
  <si>
    <t>Tailandia</t>
  </si>
  <si>
    <t>Baku (Azerbaijan)</t>
  </si>
  <si>
    <t>Romania</t>
  </si>
  <si>
    <t>Finlandia</t>
  </si>
  <si>
    <t>Polonia</t>
  </si>
  <si>
    <t>Kosovo</t>
  </si>
  <si>
    <t>Portogallo</t>
  </si>
  <si>
    <t>Brasile</t>
  </si>
  <si>
    <t>Costa Rica</t>
  </si>
  <si>
    <t>Emirati Arabi Uniti</t>
  </si>
  <si>
    <t>Slovacchia</t>
  </si>
  <si>
    <t>Uruguai</t>
  </si>
  <si>
    <t>Indonesia</t>
  </si>
  <si>
    <t>Repubblica di Macedonia del Nord</t>
  </si>
  <si>
    <t>Taiwan</t>
  </si>
  <si>
    <t>Arabia Saudita</t>
  </si>
  <si>
    <t>Grecia</t>
  </si>
  <si>
    <t>Repubblica delle Filippine</t>
  </si>
  <si>
    <t>Lussemburgo</t>
  </si>
  <si>
    <t>Bielorussia</t>
  </si>
  <si>
    <t>Regno Unito</t>
  </si>
  <si>
    <t>Media OCSE totale</t>
  </si>
  <si>
    <t>Vietnam</t>
  </si>
  <si>
    <t xml:space="preserve">Fonte: OCSE, Database PISA </t>
  </si>
  <si>
    <t>Informazioni sui dati relativi a Cipro: https://oe.cd/cyprus-disclaimer</t>
  </si>
  <si>
    <t>Hong Kong (Cina), Paesi Bassi, Portogallo e Stati Uniti: i dati non sono risultati conformi agli standard tecnici PISA, ma sono stati accettati come ampiamente comparabili (vedi Allegati A2 e A4 del Rapporto Internazionale).</t>
  </si>
  <si>
    <t>I dati per il Vietnam non sono stati ancora pienamente convalidati. A causa della mancanza di coerenza nel modello di risposta di alcuni dati sulle performance, l'OCSE non può ancora garantire la piena comparabilità internazionale dei risultati .</t>
  </si>
  <si>
    <r>
      <t xml:space="preserve">Percentuale di studenti a ciascun livello della scala di </t>
    </r>
    <r>
      <rPr>
        <i/>
        <sz val="11"/>
        <rFont val="FuturaStd-Book"/>
      </rPr>
      <t>literacy</t>
    </r>
    <r>
      <rPr>
        <sz val="11"/>
        <rFont val="FuturaStd-Book"/>
        <family val="2"/>
      </rPr>
      <t xml:space="preserve"> in Matematica</t>
    </r>
  </si>
  <si>
    <t>Tutti gli studenti</t>
  </si>
  <si>
    <t>Sotto il Livello 1
(inferiore 357.77 punti)</t>
  </si>
  <si>
    <t>Livello 1
(da 357.77 a meno di 420.07 punti)</t>
  </si>
  <si>
    <t>Livello 2
(da 420.07 a meno di 482.38 punti)</t>
  </si>
  <si>
    <t>Livello 3
(da 482.38 a meno di 544.68 punti)</t>
  </si>
  <si>
    <t>Livello 4
(da 544.68 a meno di 606.99 punti)</t>
  </si>
  <si>
    <t>Livello 5
(da 606.99 a meno di 669.30 punti)</t>
  </si>
  <si>
    <t>Livello 6
(superiore a 669.30 punti)</t>
  </si>
  <si>
    <t>%</t>
  </si>
  <si>
    <t>c</t>
  </si>
  <si>
    <t>I dati per il Vietnam non sono stati ancora pienamente convalidati. A causa della mancanza di coerenza nel modello di risposta di alcuni dati sulle performance, l'OCSE non può ancora garantire la piena comparabilità internazionale dei risultati.</t>
  </si>
  <si>
    <t>Nord Ovest</t>
  </si>
  <si>
    <t>Nord Est</t>
  </si>
  <si>
    <t>Centro</t>
  </si>
  <si>
    <t>Sud</t>
  </si>
  <si>
    <t>Sud Isole</t>
  </si>
  <si>
    <t xml:space="preserve">Fonte: elaborazione INVALSI su Database OCSE-PISA </t>
  </si>
  <si>
    <r>
      <t xml:space="preserve">Percentuale di studenti a ciascun livello della scala di </t>
    </r>
    <r>
      <rPr>
        <i/>
        <sz val="11"/>
        <rFont val="FuturaStd-Book"/>
      </rPr>
      <t>literacy</t>
    </r>
    <r>
      <rPr>
        <sz val="11"/>
        <rFont val="FuturaStd-Book"/>
        <family val="2"/>
      </rPr>
      <t xml:space="preserve"> in Matematica per area geografica</t>
    </r>
  </si>
  <si>
    <t>Liceo</t>
  </si>
  <si>
    <t>Istituto Tecnico</t>
  </si>
  <si>
    <t>Istituto Professionale</t>
  </si>
  <si>
    <t>Centro di Formazione Professionale</t>
  </si>
  <si>
    <r>
      <t xml:space="preserve">Percentuale di studenti a ciascun livello della scala di </t>
    </r>
    <r>
      <rPr>
        <i/>
        <sz val="11"/>
        <rFont val="FuturaStd-Book"/>
      </rPr>
      <t>literacy</t>
    </r>
    <r>
      <rPr>
        <sz val="11"/>
        <rFont val="FuturaStd-Book"/>
        <family val="2"/>
      </rPr>
      <t xml:space="preserve"> in Matematica per tipo di scuola</t>
    </r>
  </si>
  <si>
    <t>PISA 2003</t>
  </si>
  <si>
    <t>PISA 2006</t>
  </si>
  <si>
    <t>PISA 2009</t>
  </si>
  <si>
    <t>PISA 2012</t>
  </si>
  <si>
    <t>PISA 2015</t>
  </si>
  <si>
    <t>PISA 2018</t>
  </si>
  <si>
    <t>Cambiamento tra 2003 e 2018
(PISA 2018 - PISA 2003)</t>
  </si>
  <si>
    <t>Cambiamento tra 2006 e 2018
(PISA 2018 - PISA 2006)</t>
  </si>
  <si>
    <t>Cambiamento tra 2009 e 2018
(PISA 2018 - PISA 2009)</t>
  </si>
  <si>
    <t>Cambiamento tra 2012 e 2018
(PISA 2018 - PISA 2012)</t>
  </si>
  <si>
    <t>Cambiamento tra 2015 e 2018
(PISA 2018 - PISA 2015)</t>
  </si>
  <si>
    <t>Cambiamento medio su 3 anni nel rendimento in Matematica 1 nei cicli PISA
(a partire dal 2003 o il primo ciclo PISA disponibile dopo il 2003)</t>
  </si>
  <si>
    <t>Diff. punteggio</t>
  </si>
  <si>
    <t>Coef.</t>
  </si>
  <si>
    <t>p-value</t>
  </si>
  <si>
    <t>Media OCSE - 30</t>
  </si>
  <si>
    <t>m</t>
  </si>
  <si>
    <t>Media OCSE - 36b</t>
  </si>
  <si>
    <t>Media OCSE - 37</t>
  </si>
  <si>
    <t xml:space="preserve">1. L'andamento medio triennale è la variazione media, per periodo triennale, tra le prime misurazioni disponibili in PISA e PISA 2018, calcolata mediante una regressione lineare. </t>
  </si>
  <si>
    <t xml:space="preserve">2. I trend non lineari delle performance sono stati calcolati solo per i paesi con dati comparabili in più di quattro valutazioni PISA. I trend non lineari sono stati calcolati attraverso una regressione della performance in termini sia lineari che quadratici (quadrati) del divario tra l'anno di valutazione e il 2018. Il coefficiente per la componente lineare rappresenta il tasso annuale di variazione nel 2018, mentre il coefficiente per la componente quadratica rappresenta l'accelerazione o la decelerazione della variazione della performance. </t>
  </si>
  <si>
    <t>Note: I valori statisticamente significativi sono indicati in grassetto (vedi Allegato A3 del Rapporto Internazionale).</t>
  </si>
  <si>
    <t>Costa Rica, Georgia, Malta e Moldavia hanno condotto la valutazione PISA 2009 nel 2010 nell'ambito di PISA 2009+.</t>
  </si>
  <si>
    <t>Le stime dell'andamento medio triennale e il trend non lineare per questi paesi considerano l'anno in cui è stata condotta la valutazione.</t>
  </si>
  <si>
    <t>Hong Kong (Cina), Paesi Bassi, Portogallo e Stati Uniti: PISA 2018 i dati non sono risultati conformi agli standard tecnici PISA, ma sono stati accettati come ampiamente comparabili (vedi Allegati A2 e A4 del Rapporto Internazionale).</t>
  </si>
  <si>
    <t>Livello di rendimento in PISA 2003</t>
  </si>
  <si>
    <t>Livello di rendimento in PISA 2006</t>
  </si>
  <si>
    <t>Livello di rendimento in PISA 2009</t>
  </si>
  <si>
    <t>Livello di rendimento in PISA 2012</t>
  </si>
  <si>
    <t>Livello di rendimento in PISA 2015</t>
  </si>
  <si>
    <t>Livello di rendimento in PISA 2018</t>
  </si>
  <si>
    <t>Cambiamento tra 2003 e 2018 
(PISA 2018 - PISA 2003)</t>
  </si>
  <si>
    <t>Cambiamento tra 2006 e 2018 
(PISA 2018 - PISA 2006)</t>
  </si>
  <si>
    <t>Cambiamento tra 2009 e 2018 
(PISA 2018 - PISA 2009)</t>
  </si>
  <si>
    <t>Cambiamento tra 2012 e 2018 
(PISA 2018 - PISA 2012)</t>
  </si>
  <si>
    <t>Cambiamento tra 2015 e 2018 
(PISA 2018 - PISA 2015)</t>
  </si>
  <si>
    <t>Sotto il livello 2
(inferiore a 420.07 punti)</t>
  </si>
  <si>
    <t>Livello 5 o superiore
(uguale o superiore a 606.99 punti)</t>
  </si>
  <si>
    <t>Diff. %</t>
  </si>
  <si>
    <t>Differenza di punteggio</t>
  </si>
  <si>
    <t xml:space="preserve">Nota: i valori statisticamente significativi sono indicati in grassetto. </t>
  </si>
  <si>
    <t>Risultati in matematica, per genere (2018)</t>
  </si>
  <si>
    <t>Maschi</t>
  </si>
  <si>
    <t>Femmine</t>
  </si>
  <si>
    <t>Differenza di genere (femmine - maschi)</t>
  </si>
  <si>
    <t>10° percentile</t>
  </si>
  <si>
    <t>Mediana
(50° percentile)</t>
  </si>
  <si>
    <t>90° percentile</t>
  </si>
  <si>
    <t>Punteggio Medio</t>
  </si>
  <si>
    <t/>
  </si>
  <si>
    <t>Percentuale di studenti low performer e top performer in matematica, per genere (2018)</t>
  </si>
  <si>
    <t>Sotto il Livello 2
(inferiore a 420.07 punti)</t>
  </si>
  <si>
    <t>Livello 5 o superiore
(uguale o superiore 606.99 punti)</t>
  </si>
  <si>
    <t>Deviazione standard</t>
  </si>
  <si>
    <t>Diff. Punteggio</t>
  </si>
  <si>
    <t>-</t>
  </si>
  <si>
    <t>% dif.</t>
  </si>
  <si>
    <t xml:space="preserve">Nota: I valori statisticamente significativi sono indicati in grassetto </t>
  </si>
  <si>
    <t>PISA 2018 - PISA 2009</t>
  </si>
  <si>
    <t>Nota: I valori statisticamente significativi sono indicati in grassetto</t>
  </si>
  <si>
    <t>Tabella3.20</t>
  </si>
  <si>
    <t>PISA 2018 - PISA 2012</t>
  </si>
  <si>
    <t>PISA 2018 - PISA 2015</t>
  </si>
  <si>
    <t>Nota: I valori statisticamente significativi sono indicati in grassetto .</t>
  </si>
  <si>
    <t>Nota: I valori statisticamente significativi sono indicati in grassetto.</t>
  </si>
  <si>
    <t>I dati per il Vietnam non sono stati ancora pienamente convalidati. A causa della mancanza di coerenza nel modello di risposta di alcuni dati sulle performance, l'OCSE non può ancora garantire la piena comparabilità internazionale dei risultati (vedi Allegati X e XX).</t>
  </si>
  <si>
    <t xml:space="preserve">Tabella 4.3 </t>
  </si>
  <si>
    <t xml:space="preserve">Tabella 4.4 </t>
  </si>
  <si>
    <t xml:space="preserve">Tabella 4.5 </t>
  </si>
  <si>
    <r>
      <t xml:space="preserve">Percentuale di studenti a ciascun livello della scala di </t>
    </r>
    <r>
      <rPr>
        <i/>
        <sz val="11"/>
        <rFont val="FuturaStd-Book"/>
      </rPr>
      <t xml:space="preserve">literacy </t>
    </r>
    <r>
      <rPr>
        <sz val="11"/>
        <rFont val="FuturaStd-Book"/>
        <family val="2"/>
      </rPr>
      <t>in Scienze</t>
    </r>
  </si>
  <si>
    <t>Sotto il Livello 1b
(inferiore a 260.54 punti)</t>
  </si>
  <si>
    <t>Livello 1b
(da 260.54 a meno di 334.94 punti)</t>
  </si>
  <si>
    <t>Livello 1a
(da 334.94 a meno di 409.54 punti)</t>
  </si>
  <si>
    <t>Livello 2
(da 409.54 a meno di 484.14 punti)</t>
  </si>
  <si>
    <t>Livello 3
(da 484.14 a meno di 558.73 punti)</t>
  </si>
  <si>
    <t>Livello 4
(da 558.73 a meno di 633.33 punti)</t>
  </si>
  <si>
    <t>Livello 5
(da 633.33 a meno di 707.93 punti)</t>
  </si>
  <si>
    <t>Livello 6
(superiore a 707.93 punti)</t>
  </si>
  <si>
    <t xml:space="preserve">Tabella 4.6 </t>
  </si>
  <si>
    <r>
      <t xml:space="preserve">Percentuale di studenti a ciascun livello della scala di </t>
    </r>
    <r>
      <rPr>
        <i/>
        <sz val="11"/>
        <rFont val="FuturaStd-Book"/>
      </rPr>
      <t>literacy</t>
    </r>
    <r>
      <rPr>
        <sz val="11"/>
        <rFont val="FuturaStd-Book"/>
        <family val="2"/>
      </rPr>
      <t xml:space="preserve"> in Scienze per area geografica</t>
    </r>
  </si>
  <si>
    <t xml:space="preserve">Tabella 4.7 </t>
  </si>
  <si>
    <r>
      <t xml:space="preserve">Percentuale di studenti a ciascun livello della scala di </t>
    </r>
    <r>
      <rPr>
        <i/>
        <sz val="11"/>
        <rFont val="FuturaStd-Book"/>
      </rPr>
      <t>literacy</t>
    </r>
    <r>
      <rPr>
        <sz val="11"/>
        <rFont val="FuturaStd-Book"/>
        <family val="2"/>
      </rPr>
      <t xml:space="preserve"> in Scienze per tipo di scuola</t>
    </r>
  </si>
  <si>
    <t xml:space="preserve">Tabella 4.8 </t>
  </si>
  <si>
    <t>Cambiamento medio su 3 anni nel rendimento in Scienze1 nei cicli PISA
(a partire dal 2006 o il primo ciclo PISA disponibile dopo il 2006)</t>
  </si>
  <si>
    <t xml:space="preserve">Tabella 4.9 </t>
  </si>
  <si>
    <t>Sotto il Livello 2
(inferiore a 409.54 punti)</t>
  </si>
  <si>
    <t>Livello 5 o superiore
(uguale o superiore a 633.33 punti)</t>
  </si>
  <si>
    <t>S.E.</t>
  </si>
  <si>
    <t xml:space="preserve">Tabella 4.10 </t>
  </si>
  <si>
    <t xml:space="preserve">Tabella 4.11 </t>
  </si>
  <si>
    <t xml:space="preserve">Tabella 4.12 </t>
  </si>
  <si>
    <t xml:space="preserve">Tabella 4.13 </t>
  </si>
  <si>
    <r>
      <t xml:space="preserve">Percentuale di studenti a ciascun livello della scala di </t>
    </r>
    <r>
      <rPr>
        <i/>
        <sz val="11"/>
        <rFont val="FuturaStd-Book"/>
      </rPr>
      <t>literacy</t>
    </r>
    <r>
      <rPr>
        <sz val="11"/>
        <rFont val="FuturaStd-Book"/>
        <family val="2"/>
      </rPr>
      <t xml:space="preserve"> in Scienze, per genere</t>
    </r>
  </si>
  <si>
    <t xml:space="preserve">Tabella 4.14 </t>
  </si>
  <si>
    <t>Sotto il livello 2
(inferiore a 409.54 punti)</t>
  </si>
  <si>
    <t>Livello 5 o superiore 
(uguale o superiore a 633.33 punti)</t>
  </si>
  <si>
    <t xml:space="preserve">Tabella 4.15 </t>
  </si>
  <si>
    <t xml:space="preserve">Tabella 4.16 </t>
  </si>
  <si>
    <t>Percentuale di studenti low performer e top performer in Scienze, per genere e area geografica (2018)</t>
  </si>
  <si>
    <t xml:space="preserve">Tabella 4.17 </t>
  </si>
  <si>
    <t>Punteggio medio e variabilità dei risultati in Scienze, per genere e tipo di scuola</t>
  </si>
  <si>
    <t>S.D.</t>
  </si>
  <si>
    <t>Diff. di Punteggio</t>
  </si>
  <si>
    <t xml:space="preserve">Tabella 4.18 </t>
  </si>
  <si>
    <t>Percentuale di studenti low performer e top performer in Scienze, per genere e tipo di scuola (2018)</t>
  </si>
  <si>
    <t>GUIDA ALLA LETTURA</t>
  </si>
  <si>
    <t>Simboli utilizzati per indicare i dati mancanti:</t>
  </si>
  <si>
    <t>a</t>
  </si>
  <si>
    <t>La categoria non si applica al paese pertanto i dati sono mancanti.</t>
  </si>
  <si>
    <t>Il numero di casi non è sufficiente per una stima affidabile (ad esempio, meno di 30 studenti o meno di 5 scuole con dati validi).</t>
  </si>
  <si>
    <t>Dati non disponibili. Non ci sono osservazioni nel campione; questi dati non sono stati raccolti dal paese oppure sono stati raccolti ma rimossi dalla pubblicazione per motivi tecnici.</t>
  </si>
  <si>
    <t>w</t>
  </si>
  <si>
    <t>I dati sono stati rimossi su richiesta del paese.</t>
  </si>
  <si>
    <t>Medie internazionali</t>
  </si>
  <si>
    <t>(Il numero accanto alla “Media OCSE” indica il numero di paesi inclusi nella media)</t>
  </si>
  <si>
    <t>Media OCSE:</t>
  </si>
  <si>
    <t>media aritmetica delle rispettive stime nazionali.</t>
  </si>
  <si>
    <t>Media OCSE totale:</t>
  </si>
  <si>
    <t>la media considera i paesi OCSE come un’unica entità, alla quale ogni paese contribuisce in proporzione al numero di studenti quindicenni iscritti nelle sue scuole. Può essere utilizzata per confrontare un paese OCSE con l’area OCSE nel suo complesso a livello di popolazione.</t>
  </si>
  <si>
    <t xml:space="preserve">Media OCSE - 37: </t>
  </si>
  <si>
    <t>media aritmetica dei paesi OCSE (compresa la Colombia*)</t>
  </si>
  <si>
    <t>Media OCSE - 36a:</t>
  </si>
  <si>
    <t>media aritmetica dei paesi OCSE (compresa la Colombia), esclusa la Spagna.</t>
  </si>
  <si>
    <t>Media OCSE – 36b:</t>
  </si>
  <si>
    <t>media aritmetica dei paesi OCSE (compresa la Colombia), esclusa l’Austria.</t>
  </si>
  <si>
    <t>Media OCSE – 35a:</t>
  </si>
  <si>
    <t>media aritmetica dei paesi OCSE (compresa la Colombia), escluse Austria e Spagna.</t>
  </si>
  <si>
    <t>Media OCSE – 35b:</t>
  </si>
  <si>
    <t>media aritmetica dei paesi OCSE (compresa la Colombia), esclusi Spagna e Stati Uniti.</t>
  </si>
  <si>
    <t>Media OCSE – 30:</t>
  </si>
  <si>
    <t>media aritmetica dei paesi OCSE, esclusi Cile, Colombia, Estonia, Israele, Lituania, Slovenia e Regno Unito.</t>
  </si>
  <si>
    <t>Media OCSE – 29a:</t>
  </si>
  <si>
    <t>media aritmetica dei paesi OCSE, esclusi Austria, Cile, Colombia, Estonia, Israele, Lituania, Slovenia e Regno Unito.</t>
  </si>
  <si>
    <t>Media OCSE – 29b:</t>
  </si>
  <si>
    <t>media aritmetica dei paesi OCSE, esclusi Cile, Colombia, Estonia, Israele, Lituania, Slovenia Spagna e Regno Unito.</t>
  </si>
  <si>
    <t>Media OCSE – 27:</t>
  </si>
  <si>
    <t>media aritmetica dei paesi OCSE, esclusi Colombia, Estonia, Lituania, Lussemburgo, Paesi Bassi, Rep. Slovacca, Slovenia, Spagna, Turchia e Regno Unito.</t>
  </si>
  <si>
    <t>Media OCSE – 23:</t>
  </si>
  <si>
    <t>media aritmetica dei paesi OCSE, esclusi Austria, Cile, Colombia, Estonia, Israele, Lituania, Lussemburgo, Paesi Bassi, Rep. Slovacca, Slovenia, Spagna, Regno Unito e Stati Uniti.</t>
  </si>
  <si>
    <t xml:space="preserve">Nota: </t>
  </si>
  <si>
    <t>* Il 25 maggio 2018 il Consiglio dell'OCSE ha invitato la Colombia a diventare paese membro. La Colombia è inclusa nelle medie OCSE anche se, al momento della preparazione del rapporto, il paese stava completando le procedure interne di adesione.</t>
  </si>
  <si>
    <t>APPENDICE A2</t>
  </si>
  <si>
    <t>Media OCSE - 29b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</si>
</sst>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_);\(0.000\)"/>
    <numFmt numFmtId="167" formatCode="\(0.00\)"/>
  </numFmts>
  <fonts count="22">
    <font>
      <sz val="11"/>
      <color theme="1"/>
      <name val="Calibri"/>
      <family val="2"/>
      <scheme val="minor"/>
    </font>
    <font>
      <b/>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sz val="10"/>
      <color rgb="FF3894A9"/>
      <name val="FuturaStd-Book"/>
      <family val="2"/>
    </font>
    <font>
      <sz val="10"/>
      <color rgb="FFDE4054"/>
      <name val="FuturaStd-Book"/>
      <family val="2"/>
    </font>
    <font>
      <i/>
      <sz val="10"/>
      <name val="Arial"/>
      <family val="2"/>
    </font>
    <font>
      <b/>
      <sz val="10"/>
      <color rgb="FF3894A9"/>
      <name val="FuturaStd-Book"/>
    </font>
    <font>
      <b/>
      <sz val="10"/>
      <color rgb="FFDE4054"/>
      <name val="FuturaStd-Book"/>
    </font>
    <font>
      <b/>
      <i/>
      <sz val="10"/>
      <color rgb="FF3894A9"/>
      <name val="FuturaStd-Book"/>
    </font>
    <font>
      <b/>
      <i/>
      <sz val="12"/>
      <color rgb="FF3894A9"/>
      <name val="FuturaStd-Book"/>
    </font>
    <font>
      <b/>
      <sz val="13"/>
      <color theme="1"/>
      <name val="Calibri"/>
      <family val="2"/>
      <scheme val="minor"/>
    </font>
    <font>
      <sz val="11"/>
      <name val="FuturaStd-Book"/>
      <family val="2"/>
    </font>
    <font>
      <sz val="8"/>
      <color theme="1"/>
      <name val="Arial"/>
      <family val="2"/>
    </font>
    <font>
      <sz val="10"/>
      <color rgb="FF000000"/>
      <name val="Arial"/>
      <family val="2"/>
    </font>
    <font>
      <i/>
      <sz val="11"/>
      <name val="FuturaStd-Book"/>
    </font>
    <font>
      <sz val="9"/>
      <color theme="1"/>
      <name val="Arial"/>
      <family val="2"/>
    </font>
    <font>
      <sz val="10"/>
      <color rgb="FFFF0000"/>
      <name val="Arial"/>
      <family val="2"/>
    </font>
    <font>
      <sz val="10"/>
      <color rgb="FF010000"/>
      <name val="Arial"/>
      <family val="2"/>
    </font>
    <font>
      <i/>
      <sz val="1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CCCC"/>
        <bgColor indexed="64"/>
      </patternFill>
    </fill>
    <fill>
      <patternFill patternType="solid">
        <fgColor theme="0"/>
        <bgColor indexed="64"/>
      </patternFill>
    </fill>
    <fill>
      <patternFill patternType="solid">
        <fgColor indexed="9"/>
        <bgColor indexed="64"/>
      </patternFill>
    </fill>
  </fills>
  <borders count="44">
    <border>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medium">
        <color theme="0"/>
      </left>
      <right style="medium">
        <color theme="0"/>
      </right>
      <top/>
      <bottom style="medium">
        <color theme="0"/>
      </bottom>
      <diagonal/>
    </border>
    <border>
      <left style="thin">
        <color theme="0"/>
      </left>
      <right style="thin">
        <color theme="0"/>
      </right>
      <top/>
      <bottom style="thin">
        <color theme="0"/>
      </bottom>
      <diagonal/>
    </border>
    <border>
      <left/>
      <right style="thin">
        <color indexed="22"/>
      </right>
      <top/>
      <bottom/>
      <diagonal/>
    </border>
    <border>
      <left/>
      <right style="thin">
        <color indexed="64"/>
      </right>
      <top/>
      <bottom/>
      <diagonal/>
    </border>
    <border>
      <left style="thin">
        <color indexed="64"/>
      </left>
      <right/>
      <top/>
      <bottom/>
      <diagonal/>
    </border>
    <border>
      <left style="thin">
        <color indexed="22"/>
      </left>
      <right/>
      <top/>
      <bottom/>
      <diagonal/>
    </border>
    <border>
      <left/>
      <right style="thin">
        <color theme="0" tint="-0.249977111117893"/>
      </right>
      <top/>
      <bottom/>
      <diagonal/>
    </border>
    <border>
      <left/>
      <right style="medium">
        <color indexed="64"/>
      </right>
      <top/>
      <bottom/>
      <diagonal/>
    </border>
    <border>
      <left/>
      <right/>
      <top/>
      <bottom style="medium">
        <color indexed="64"/>
      </bottom>
      <diagonal/>
    </border>
    <border>
      <left/>
      <right style="thin">
        <color indexed="22"/>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22"/>
      </left>
      <right/>
      <top/>
      <bottom style="medium">
        <color indexed="64"/>
      </bottom>
      <diagonal/>
    </border>
    <border>
      <left/>
      <right style="thin">
        <color theme="0" tint="-0.249977111117893"/>
      </right>
      <top/>
      <bottom style="medium">
        <color indexed="64"/>
      </bottom>
      <diagonal/>
    </border>
    <border>
      <left/>
      <right style="medium">
        <color indexed="64"/>
      </right>
      <top/>
      <bottom style="medium">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theme="0" tint="-0.249977111117893"/>
      </left>
      <right/>
      <top/>
      <bottom/>
      <diagonal/>
    </border>
    <border>
      <left style="thin">
        <color theme="0"/>
      </left>
      <right/>
      <top/>
      <bottom style="medium">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theme="0"/>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theme="0"/>
      </top>
      <bottom/>
      <diagonal/>
    </border>
    <border>
      <left style="medium">
        <color indexed="64"/>
      </left>
      <right/>
      <top style="medium">
        <color theme="0"/>
      </top>
      <bottom/>
      <diagonal/>
    </border>
    <border>
      <left/>
      <right/>
      <top style="medium">
        <color theme="0"/>
      </top>
      <bottom style="medium">
        <color theme="0"/>
      </bottom>
      <diagonal/>
    </border>
    <border>
      <left/>
      <right/>
      <top style="thin">
        <color indexed="64"/>
      </top>
      <bottom style="medium">
        <color indexed="64"/>
      </bottom>
      <diagonal/>
    </border>
    <border>
      <left/>
      <right style="thin">
        <color theme="0" tint="-0.249977111117893"/>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theme="0"/>
      </left>
      <right/>
      <top/>
      <bottom/>
      <diagonal/>
    </border>
  </borders>
  <cellStyleXfs count="10">
    <xf numFmtId="0" fontId="0" fillId="0" borderId="0"/>
    <xf numFmtId="0" fontId="2" fillId="0" borderId="0"/>
    <xf numFmtId="0" fontId="2" fillId="0" borderId="0"/>
    <xf numFmtId="0" fontId="5" fillId="0" borderId="0"/>
    <xf numFmtId="0" fontId="6" fillId="2" borderId="1">
      <alignment wrapText="1" readingOrder="1"/>
    </xf>
    <xf numFmtId="164" fontId="7" fillId="3" borderId="2">
      <alignment horizontal="center" vertical="center" wrapText="1"/>
    </xf>
    <xf numFmtId="0" fontId="14" fillId="0" borderId="0">
      <alignment vertical="center"/>
    </xf>
    <xf numFmtId="165" fontId="5" fillId="0" borderId="0">
      <alignment horizontal="center" vertical="center"/>
    </xf>
    <xf numFmtId="0" fontId="15" fillId="0" borderId="0">
      <alignment horizontal="left" vertical="center" wrapText="1"/>
    </xf>
    <xf numFmtId="0" fontId="2" fillId="0" borderId="0"/>
  </cellStyleXfs>
  <cellXfs count="310">
    <xf numFmtId="0" fontId="0" fillId="0" borderId="0" xfId="0"/>
    <xf numFmtId="0" fontId="3" fillId="0" borderId="0" xfId="1" applyFont="1" applyFill="1" applyBorder="1" applyAlignment="1"/>
    <xf numFmtId="0" fontId="0" fillId="0" borderId="0" xfId="0" applyBorder="1"/>
    <xf numFmtId="0" fontId="3" fillId="0" borderId="0" xfId="1" applyFont="1" applyBorder="1" applyAlignment="1"/>
    <xf numFmtId="0" fontId="3" fillId="0" borderId="0" xfId="1" applyFont="1" applyBorder="1" applyAlignment="1">
      <alignment horizontal="left"/>
    </xf>
    <xf numFmtId="0" fontId="3" fillId="0" borderId="0" xfId="2" applyFont="1" applyBorder="1" applyAlignment="1">
      <alignment horizontal="left"/>
    </xf>
    <xf numFmtId="0" fontId="3" fillId="0" borderId="0" xfId="2" applyFont="1" applyBorder="1" applyAlignment="1"/>
    <xf numFmtId="0" fontId="6" fillId="2" borderId="1" xfId="4">
      <alignment wrapText="1" readingOrder="1"/>
    </xf>
    <xf numFmtId="164" fontId="7" fillId="3" borderId="2" xfId="5">
      <alignment horizontal="center" vertical="center" wrapText="1"/>
    </xf>
    <xf numFmtId="164" fontId="10" fillId="3" borderId="2" xfId="5" applyFont="1">
      <alignment horizontal="center" vertical="center" wrapText="1"/>
    </xf>
    <xf numFmtId="0" fontId="9" fillId="2" borderId="1" xfId="4" applyFont="1">
      <alignment wrapText="1" readingOrder="1"/>
    </xf>
    <xf numFmtId="164" fontId="10" fillId="3" borderId="4" xfId="5" applyFont="1" applyBorder="1">
      <alignment horizontal="center" vertical="center" wrapText="1"/>
    </xf>
    <xf numFmtId="0" fontId="9" fillId="2" borderId="5" xfId="4" applyFont="1" applyBorder="1">
      <alignment wrapText="1" readingOrder="1"/>
    </xf>
    <xf numFmtId="0" fontId="9" fillId="4" borderId="0" xfId="4" applyFont="1" applyFill="1" applyBorder="1" applyAlignment="1">
      <alignment horizontal="center" wrapText="1"/>
    </xf>
    <xf numFmtId="0" fontId="0" fillId="4" borderId="0" xfId="0" applyFill="1" applyBorder="1"/>
    <xf numFmtId="0" fontId="14" fillId="0" borderId="0" xfId="6">
      <alignment vertical="center"/>
    </xf>
    <xf numFmtId="0" fontId="3" fillId="0" borderId="0" xfId="1" applyFont="1" applyAlignment="1"/>
    <xf numFmtId="1" fontId="3" fillId="0" borderId="0" xfId="1" applyNumberFormat="1" applyFont="1"/>
    <xf numFmtId="164" fontId="3" fillId="0" borderId="0" xfId="1" applyNumberFormat="1" applyFont="1"/>
    <xf numFmtId="0" fontId="5" fillId="0" borderId="0" xfId="3" applyFont="1"/>
    <xf numFmtId="165" fontId="5" fillId="0" borderId="0" xfId="7">
      <alignment horizontal="center" vertical="center"/>
    </xf>
    <xf numFmtId="0" fontId="5" fillId="0" borderId="0" xfId="3" applyFont="1" applyFill="1"/>
    <xf numFmtId="0" fontId="5" fillId="0" borderId="0" xfId="3" applyFont="1" applyFill="1" applyAlignment="1">
      <alignment horizontal="center"/>
    </xf>
    <xf numFmtId="1" fontId="2" fillId="0" borderId="0" xfId="1" applyNumberFormat="1" applyFont="1" applyFill="1" applyBorder="1" applyAlignment="1">
      <alignment horizontal="center" vertical="center"/>
    </xf>
    <xf numFmtId="164" fontId="2" fillId="0" borderId="6" xfId="1" applyNumberFormat="1" applyFont="1" applyFill="1" applyBorder="1" applyAlignment="1">
      <alignment horizontal="center" vertical="center"/>
    </xf>
    <xf numFmtId="164" fontId="2" fillId="0" borderId="7" xfId="1" applyNumberFormat="1" applyFont="1" applyFill="1" applyBorder="1" applyAlignment="1">
      <alignment horizontal="center" vertical="center"/>
    </xf>
    <xf numFmtId="1" fontId="2" fillId="0" borderId="8" xfId="1" applyNumberFormat="1" applyFont="1" applyFill="1" applyBorder="1" applyAlignment="1">
      <alignment horizontal="center" vertical="center"/>
    </xf>
    <xf numFmtId="164" fontId="2" fillId="0" borderId="0" xfId="1" applyNumberFormat="1" applyFont="1" applyFill="1" applyBorder="1" applyAlignment="1">
      <alignment horizontal="center" vertical="center"/>
    </xf>
    <xf numFmtId="1" fontId="2" fillId="0" borderId="9" xfId="1" applyNumberFormat="1" applyFont="1" applyFill="1" applyBorder="1" applyAlignment="1">
      <alignment horizontal="center" vertical="center"/>
    </xf>
    <xf numFmtId="164" fontId="2" fillId="0" borderId="10" xfId="1" applyNumberFormat="1" applyFont="1" applyFill="1" applyBorder="1" applyAlignment="1">
      <alignment horizontal="center" vertical="center"/>
    </xf>
    <xf numFmtId="164" fontId="2" fillId="0" borderId="11" xfId="1" applyNumberFormat="1" applyFont="1" applyFill="1" applyBorder="1" applyAlignment="1">
      <alignment horizontal="center" vertical="center"/>
    </xf>
    <xf numFmtId="1" fontId="2" fillId="0" borderId="0" xfId="1" applyNumberFormat="1" applyFont="1" applyBorder="1" applyAlignment="1">
      <alignment horizontal="center" vertical="center"/>
    </xf>
    <xf numFmtId="164" fontId="2" fillId="0" borderId="6" xfId="1" applyNumberFormat="1" applyFont="1" applyBorder="1" applyAlignment="1">
      <alignment horizontal="center" vertical="center"/>
    </xf>
    <xf numFmtId="164" fontId="2" fillId="0" borderId="7" xfId="1" applyNumberFormat="1" applyFont="1" applyBorder="1" applyAlignment="1">
      <alignment horizontal="center" vertical="center"/>
    </xf>
    <xf numFmtId="1" fontId="2" fillId="0" borderId="8" xfId="1" applyNumberFormat="1" applyFont="1" applyBorder="1" applyAlignment="1">
      <alignment horizontal="center" vertical="center"/>
    </xf>
    <xf numFmtId="164" fontId="2" fillId="0" borderId="0" xfId="1" applyNumberFormat="1" applyFont="1" applyBorder="1" applyAlignment="1">
      <alignment horizontal="center" vertical="center"/>
    </xf>
    <xf numFmtId="1" fontId="2" fillId="0" borderId="9" xfId="1" applyNumberFormat="1" applyFont="1" applyBorder="1" applyAlignment="1">
      <alignment horizontal="center" vertical="center"/>
    </xf>
    <xf numFmtId="164" fontId="2" fillId="0" borderId="10" xfId="1" applyNumberFormat="1" applyFont="1" applyBorder="1" applyAlignment="1">
      <alignment horizontal="center" vertical="center"/>
    </xf>
    <xf numFmtId="164" fontId="2" fillId="0" borderId="11" xfId="1" applyNumberFormat="1" applyFont="1" applyBorder="1" applyAlignment="1">
      <alignment horizontal="center" vertical="center"/>
    </xf>
    <xf numFmtId="1" fontId="2" fillId="0" borderId="12" xfId="1" applyNumberFormat="1" applyFont="1" applyBorder="1" applyAlignment="1">
      <alignment horizontal="center" vertical="center"/>
    </xf>
    <xf numFmtId="164" fontId="2" fillId="0" borderId="13" xfId="1" applyNumberFormat="1" applyFont="1" applyBorder="1" applyAlignment="1">
      <alignment horizontal="center" vertical="center"/>
    </xf>
    <xf numFmtId="164" fontId="2" fillId="0" borderId="14" xfId="1" applyNumberFormat="1" applyFont="1" applyBorder="1" applyAlignment="1">
      <alignment horizontal="center" vertical="center"/>
    </xf>
    <xf numFmtId="1" fontId="2" fillId="0" borderId="15" xfId="1" applyNumberFormat="1" applyFont="1" applyBorder="1" applyAlignment="1">
      <alignment horizontal="center" vertical="center"/>
    </xf>
    <xf numFmtId="164" fontId="2" fillId="0" borderId="12" xfId="1" applyNumberFormat="1" applyFont="1" applyBorder="1" applyAlignment="1">
      <alignment horizontal="center" vertical="center"/>
    </xf>
    <xf numFmtId="1" fontId="2" fillId="0" borderId="16" xfId="1" applyNumberFormat="1" applyFont="1" applyBorder="1" applyAlignment="1">
      <alignment horizontal="center" vertical="center"/>
    </xf>
    <xf numFmtId="164" fontId="2" fillId="0" borderId="17" xfId="1" applyNumberFormat="1" applyFont="1" applyBorder="1" applyAlignment="1">
      <alignment horizontal="center" vertical="center"/>
    </xf>
    <xf numFmtId="164" fontId="2" fillId="0" borderId="18" xfId="1" applyNumberFormat="1" applyFont="1" applyBorder="1" applyAlignment="1">
      <alignment horizontal="center" vertical="center"/>
    </xf>
    <xf numFmtId="0" fontId="5" fillId="0" borderId="0" xfId="3" applyFont="1" applyAlignment="1"/>
    <xf numFmtId="0" fontId="15" fillId="0" borderId="0" xfId="8">
      <alignment horizontal="left" vertical="center" wrapText="1"/>
    </xf>
    <xf numFmtId="0" fontId="16" fillId="0" borderId="0" xfId="3" applyFont="1" applyAlignment="1">
      <alignment wrapText="1"/>
    </xf>
    <xf numFmtId="0" fontId="16" fillId="0" borderId="0" xfId="3" applyFont="1" applyAlignment="1"/>
    <xf numFmtId="0" fontId="16" fillId="0" borderId="0" xfId="3" applyFont="1" applyAlignment="1">
      <alignment horizontal="left" wrapText="1"/>
    </xf>
    <xf numFmtId="0" fontId="4" fillId="0" borderId="0" xfId="3" applyFont="1"/>
    <xf numFmtId="0" fontId="5" fillId="0" borderId="0" xfId="3" applyFont="1" applyAlignment="1">
      <alignment horizontal="right"/>
    </xf>
    <xf numFmtId="165" fontId="2" fillId="0" borderId="0" xfId="1" applyNumberFormat="1" applyFont="1" applyBorder="1" applyAlignment="1">
      <alignment horizontal="center" vertical="center"/>
    </xf>
    <xf numFmtId="165" fontId="2" fillId="0" borderId="9" xfId="1" applyNumberFormat="1" applyFont="1" applyBorder="1" applyAlignment="1">
      <alignment horizontal="center" vertical="center"/>
    </xf>
    <xf numFmtId="165" fontId="5" fillId="0" borderId="0" xfId="3" applyNumberFormat="1" applyFont="1"/>
    <xf numFmtId="165" fontId="2" fillId="0" borderId="25" xfId="1" applyNumberFormat="1" applyFont="1" applyFill="1" applyBorder="1" applyAlignment="1">
      <alignment horizontal="center" vertical="center"/>
    </xf>
    <xf numFmtId="165" fontId="2" fillId="0" borderId="0" xfId="1" applyNumberFormat="1" applyFont="1" applyFill="1" applyBorder="1" applyAlignment="1">
      <alignment horizontal="center" vertical="center"/>
    </xf>
    <xf numFmtId="165" fontId="2" fillId="0" borderId="9" xfId="1" applyNumberFormat="1" applyFont="1" applyFill="1" applyBorder="1" applyAlignment="1">
      <alignment horizontal="center" vertical="center"/>
    </xf>
    <xf numFmtId="165" fontId="2" fillId="0" borderId="25" xfId="1" applyNumberFormat="1" applyFont="1" applyBorder="1" applyAlignment="1">
      <alignment horizontal="center" vertical="center"/>
    </xf>
    <xf numFmtId="165" fontId="2" fillId="0" borderId="12" xfId="1" applyNumberFormat="1" applyFont="1" applyFill="1" applyBorder="1" applyAlignment="1">
      <alignment horizontal="center" vertical="center"/>
    </xf>
    <xf numFmtId="164" fontId="2" fillId="0" borderId="12" xfId="1" applyNumberFormat="1" applyFont="1" applyFill="1" applyBorder="1" applyAlignment="1">
      <alignment horizontal="center" vertical="center"/>
    </xf>
    <xf numFmtId="165" fontId="2" fillId="0" borderId="16" xfId="1" applyNumberFormat="1" applyFont="1" applyFill="1" applyBorder="1" applyAlignment="1">
      <alignment horizontal="center" vertical="center"/>
    </xf>
    <xf numFmtId="164" fontId="2" fillId="0" borderId="13" xfId="1" applyNumberFormat="1" applyFont="1" applyFill="1" applyBorder="1" applyAlignment="1">
      <alignment horizontal="center" vertical="center"/>
    </xf>
    <xf numFmtId="165" fontId="2" fillId="0" borderId="12" xfId="1" applyNumberFormat="1" applyFont="1" applyBorder="1" applyAlignment="1">
      <alignment horizontal="center" vertical="center"/>
    </xf>
    <xf numFmtId="1" fontId="2" fillId="0" borderId="12" xfId="1" applyNumberFormat="1" applyFont="1" applyFill="1" applyBorder="1" applyAlignment="1">
      <alignment horizontal="center" vertical="center"/>
    </xf>
    <xf numFmtId="164" fontId="2" fillId="0" borderId="14" xfId="1" applyNumberFormat="1" applyFont="1" applyFill="1" applyBorder="1" applyAlignment="1">
      <alignment horizontal="center" vertical="center"/>
    </xf>
    <xf numFmtId="1" fontId="2" fillId="0" borderId="15" xfId="1" applyNumberFormat="1" applyFont="1" applyFill="1" applyBorder="1" applyAlignment="1">
      <alignment horizontal="center" vertical="center"/>
    </xf>
    <xf numFmtId="1" fontId="2" fillId="0" borderId="16" xfId="1" applyNumberFormat="1" applyFont="1" applyFill="1" applyBorder="1" applyAlignment="1">
      <alignment horizontal="center" vertical="center"/>
    </xf>
    <xf numFmtId="164" fontId="2" fillId="0" borderId="17" xfId="1" applyNumberFormat="1" applyFont="1" applyFill="1" applyBorder="1" applyAlignment="1">
      <alignment horizontal="center" vertical="center"/>
    </xf>
    <xf numFmtId="164" fontId="2" fillId="0" borderId="18" xfId="1" applyNumberFormat="1" applyFont="1" applyFill="1" applyBorder="1" applyAlignment="1">
      <alignment horizontal="center" vertical="center"/>
    </xf>
    <xf numFmtId="165" fontId="2"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0" fontId="5" fillId="0" borderId="0" xfId="3" applyFont="1" applyAlignment="1">
      <alignment horizontal="center"/>
    </xf>
    <xf numFmtId="0" fontId="6" fillId="2" borderId="5" xfId="4" applyBorder="1">
      <alignment wrapText="1" readingOrder="1"/>
    </xf>
    <xf numFmtId="1" fontId="2" fillId="0" borderId="26" xfId="1" applyNumberFormat="1" applyFont="1" applyFill="1" applyBorder="1" applyAlignment="1">
      <alignment horizontal="center" vertical="center"/>
    </xf>
    <xf numFmtId="165" fontId="2" fillId="0" borderId="26" xfId="1" applyNumberFormat="1" applyFont="1" applyFill="1" applyBorder="1" applyAlignment="1">
      <alignment horizontal="center" vertical="center"/>
    </xf>
    <xf numFmtId="0" fontId="5" fillId="0" borderId="0" xfId="3"/>
    <xf numFmtId="0" fontId="2" fillId="0" borderId="0" xfId="1" applyFont="1" applyAlignment="1">
      <alignment horizontal="left"/>
    </xf>
    <xf numFmtId="0" fontId="2" fillId="0" borderId="0" xfId="1" applyFont="1"/>
    <xf numFmtId="0" fontId="3" fillId="0" borderId="0" xfId="1" applyFont="1" applyAlignment="1">
      <alignment horizontal="left"/>
    </xf>
    <xf numFmtId="165" fontId="2" fillId="0" borderId="29" xfId="2" applyNumberFormat="1" applyFont="1" applyFill="1" applyBorder="1" applyAlignment="1">
      <alignment horizontal="center" vertical="center"/>
    </xf>
    <xf numFmtId="164" fontId="2" fillId="0" borderId="0" xfId="2" applyNumberFormat="1" applyFont="1" applyFill="1" applyBorder="1" applyAlignment="1">
      <alignment horizontal="center" vertical="center"/>
    </xf>
    <xf numFmtId="166" fontId="2" fillId="0" borderId="11" xfId="2" applyNumberFormat="1" applyFont="1" applyFill="1" applyBorder="1" applyAlignment="1">
      <alignment horizontal="center" vertical="center"/>
    </xf>
    <xf numFmtId="165" fontId="2" fillId="0" borderId="30" xfId="2" applyNumberFormat="1" applyFont="1" applyFill="1" applyBorder="1" applyAlignment="1">
      <alignment horizontal="center" vertical="center"/>
    </xf>
    <xf numFmtId="164" fontId="2" fillId="0" borderId="12" xfId="2" applyNumberFormat="1" applyFont="1" applyFill="1" applyBorder="1" applyAlignment="1">
      <alignment horizontal="center" vertical="center"/>
    </xf>
    <xf numFmtId="166" fontId="2" fillId="0" borderId="18" xfId="2" applyNumberFormat="1" applyFont="1" applyFill="1" applyBorder="1" applyAlignment="1">
      <alignment horizontal="center" vertical="center"/>
    </xf>
    <xf numFmtId="1" fontId="2" fillId="0" borderId="0" xfId="1" applyNumberFormat="1" applyFont="1"/>
    <xf numFmtId="164" fontId="2" fillId="0" borderId="0" xfId="1" applyNumberFormat="1" applyFont="1"/>
    <xf numFmtId="0" fontId="2" fillId="0" borderId="0" xfId="1" applyNumberFormat="1" applyFont="1" applyFill="1"/>
    <xf numFmtId="0" fontId="2" fillId="0" borderId="0" xfId="1" applyFont="1" applyFill="1" applyAlignment="1">
      <alignment horizontal="right"/>
    </xf>
    <xf numFmtId="0" fontId="15" fillId="0" borderId="0" xfId="8" applyAlignment="1">
      <alignment vertical="center" wrapText="1"/>
    </xf>
    <xf numFmtId="164" fontId="7" fillId="3" borderId="27" xfId="5" applyBorder="1">
      <alignment horizontal="center" vertical="center" wrapText="1"/>
    </xf>
    <xf numFmtId="0" fontId="6" fillId="2" borderId="0" xfId="4" applyBorder="1">
      <alignment wrapText="1" readingOrder="1"/>
    </xf>
    <xf numFmtId="165" fontId="5" fillId="0" borderId="0" xfId="3" applyNumberFormat="1" applyBorder="1" applyAlignment="1">
      <alignment horizontal="center"/>
    </xf>
    <xf numFmtId="164" fontId="5" fillId="0" borderId="10" xfId="3" applyNumberFormat="1" applyBorder="1" applyAlignment="1">
      <alignment horizontal="center"/>
    </xf>
    <xf numFmtId="164" fontId="5" fillId="0" borderId="0" xfId="3" applyNumberFormat="1" applyBorder="1" applyAlignment="1">
      <alignment horizontal="center"/>
    </xf>
    <xf numFmtId="165" fontId="5" fillId="0" borderId="8" xfId="3" applyNumberFormat="1" applyBorder="1" applyAlignment="1">
      <alignment horizontal="center"/>
    </xf>
    <xf numFmtId="165" fontId="5" fillId="0" borderId="29" xfId="3" applyNumberFormat="1" applyBorder="1" applyAlignment="1">
      <alignment horizontal="center"/>
    </xf>
    <xf numFmtId="164" fontId="5" fillId="0" borderId="31" xfId="3" applyNumberFormat="1" applyBorder="1" applyAlignment="1">
      <alignment horizontal="center"/>
    </xf>
    <xf numFmtId="164" fontId="5" fillId="0" borderId="7" xfId="3" applyNumberFormat="1" applyBorder="1" applyAlignment="1">
      <alignment horizontal="center"/>
    </xf>
    <xf numFmtId="165" fontId="5" fillId="0" borderId="12" xfId="3" applyNumberFormat="1" applyBorder="1" applyAlignment="1">
      <alignment horizontal="center"/>
    </xf>
    <xf numFmtId="164" fontId="5" fillId="0" borderId="17" xfId="3" applyNumberFormat="1" applyBorder="1" applyAlignment="1">
      <alignment horizontal="center"/>
    </xf>
    <xf numFmtId="164" fontId="5" fillId="0" borderId="12" xfId="3" applyNumberFormat="1" applyBorder="1" applyAlignment="1">
      <alignment horizontal="center"/>
    </xf>
    <xf numFmtId="165" fontId="5" fillId="0" borderId="15" xfId="3" applyNumberFormat="1" applyBorder="1" applyAlignment="1">
      <alignment horizontal="center"/>
    </xf>
    <xf numFmtId="165" fontId="5" fillId="0" borderId="30" xfId="3" applyNumberFormat="1" applyBorder="1" applyAlignment="1">
      <alignment horizontal="center"/>
    </xf>
    <xf numFmtId="164" fontId="5" fillId="0" borderId="14" xfId="3" applyNumberFormat="1" applyBorder="1" applyAlignment="1">
      <alignment horizontal="center"/>
    </xf>
    <xf numFmtId="165" fontId="2" fillId="0" borderId="0" xfId="1" applyNumberFormat="1" applyFont="1" applyFill="1" applyBorder="1" applyAlignment="1">
      <alignment horizontal="right"/>
    </xf>
    <xf numFmtId="0" fontId="2" fillId="0" borderId="0" xfId="1" applyFont="1" applyFill="1" applyBorder="1"/>
    <xf numFmtId="0" fontId="2" fillId="0" borderId="0" xfId="1" applyFont="1" applyFill="1" applyBorder="1" applyAlignment="1">
      <alignment horizontal="left"/>
    </xf>
    <xf numFmtId="1" fontId="3" fillId="0" borderId="8" xfId="1" applyNumberFormat="1" applyFont="1" applyFill="1" applyBorder="1" applyAlignment="1">
      <alignment horizontal="center" vertical="center"/>
    </xf>
    <xf numFmtId="1" fontId="3" fillId="0" borderId="0" xfId="1" applyNumberFormat="1" applyFont="1" applyFill="1" applyBorder="1" applyAlignment="1">
      <alignment horizontal="center" vertical="center"/>
    </xf>
    <xf numFmtId="1" fontId="3" fillId="0" borderId="0" xfId="1" applyNumberFormat="1" applyFont="1" applyBorder="1"/>
    <xf numFmtId="164" fontId="3" fillId="0" borderId="0" xfId="1" applyNumberFormat="1" applyFont="1" applyBorder="1"/>
    <xf numFmtId="0" fontId="2" fillId="0" borderId="0" xfId="1" applyFont="1" applyBorder="1"/>
    <xf numFmtId="165" fontId="5" fillId="0" borderId="0" xfId="7" applyBorder="1">
      <alignment horizontal="center" vertical="center"/>
    </xf>
    <xf numFmtId="164" fontId="7" fillId="3" borderId="4" xfId="5" applyBorder="1">
      <alignment horizontal="center" vertical="center" wrapText="1"/>
    </xf>
    <xf numFmtId="0" fontId="5" fillId="0" borderId="29" xfId="3" applyBorder="1"/>
    <xf numFmtId="0" fontId="3" fillId="0" borderId="0" xfId="2" applyFont="1" applyAlignment="1"/>
    <xf numFmtId="1" fontId="3" fillId="0" borderId="0" xfId="2" applyNumberFormat="1" applyFont="1"/>
    <xf numFmtId="164" fontId="3" fillId="0" borderId="0" xfId="2" applyNumberFormat="1" applyFont="1"/>
    <xf numFmtId="1" fontId="8" fillId="0" borderId="0" xfId="2" applyNumberFormat="1" applyFont="1"/>
    <xf numFmtId="164" fontId="8" fillId="0" borderId="0" xfId="2" applyNumberFormat="1" applyFont="1"/>
    <xf numFmtId="164" fontId="7" fillId="0" borderId="2" xfId="5" applyFill="1">
      <alignment horizontal="center" vertical="center" wrapText="1"/>
    </xf>
    <xf numFmtId="1" fontId="5" fillId="0" borderId="0" xfId="3" applyNumberFormat="1" applyFont="1" applyBorder="1" applyAlignment="1">
      <alignment horizontal="center" vertical="center"/>
    </xf>
    <xf numFmtId="164" fontId="5" fillId="0" borderId="0" xfId="3" applyNumberFormat="1" applyFont="1" applyBorder="1" applyAlignment="1">
      <alignment horizontal="center" vertical="center"/>
    </xf>
    <xf numFmtId="0" fontId="5" fillId="0" borderId="0" xfId="3" applyFont="1" applyBorder="1" applyAlignment="1">
      <alignment horizontal="center" vertical="center"/>
    </xf>
    <xf numFmtId="1" fontId="5" fillId="0" borderId="8" xfId="3" applyNumberFormat="1" applyFont="1" applyBorder="1" applyAlignment="1">
      <alignment horizontal="center" vertical="center"/>
    </xf>
    <xf numFmtId="0" fontId="5" fillId="0" borderId="11" xfId="3" applyFont="1" applyBorder="1" applyAlignment="1">
      <alignment horizontal="right"/>
    </xf>
    <xf numFmtId="1" fontId="5" fillId="0" borderId="0" xfId="3" applyNumberFormat="1" applyBorder="1" applyAlignment="1">
      <alignment horizontal="center" vertical="center"/>
    </xf>
    <xf numFmtId="164" fontId="5" fillId="0" borderId="0" xfId="3" applyNumberFormat="1" applyBorder="1" applyAlignment="1">
      <alignment horizontal="center" vertical="center"/>
    </xf>
    <xf numFmtId="0" fontId="5" fillId="0" borderId="0" xfId="3" applyBorder="1" applyAlignment="1">
      <alignment horizontal="center" vertical="center"/>
    </xf>
    <xf numFmtId="1" fontId="5" fillId="0" borderId="8" xfId="3" applyNumberFormat="1" applyBorder="1" applyAlignment="1">
      <alignment horizontal="center" vertical="center"/>
    </xf>
    <xf numFmtId="0" fontId="5" fillId="0" borderId="11" xfId="3" applyBorder="1" applyAlignment="1">
      <alignment horizontal="right"/>
    </xf>
    <xf numFmtId="1" fontId="5" fillId="0" borderId="12" xfId="3" applyNumberFormat="1" applyBorder="1" applyAlignment="1">
      <alignment horizontal="center" vertical="center"/>
    </xf>
    <xf numFmtId="164" fontId="5" fillId="0" borderId="12" xfId="3" applyNumberFormat="1" applyBorder="1" applyAlignment="1">
      <alignment horizontal="center" vertical="center"/>
    </xf>
    <xf numFmtId="0" fontId="5" fillId="0" borderId="12" xfId="3" applyBorder="1" applyAlignment="1">
      <alignment horizontal="center" vertical="center"/>
    </xf>
    <xf numFmtId="1" fontId="5" fillId="0" borderId="15" xfId="3" applyNumberFormat="1" applyBorder="1" applyAlignment="1">
      <alignment horizontal="center" vertical="center"/>
    </xf>
    <xf numFmtId="0" fontId="5" fillId="0" borderId="18" xfId="3" applyBorder="1" applyAlignment="1">
      <alignment horizontal="right"/>
    </xf>
    <xf numFmtId="0" fontId="2" fillId="0" borderId="0" xfId="2" applyFont="1" applyFill="1" applyBorder="1" applyAlignment="1"/>
    <xf numFmtId="1" fontId="2" fillId="0" borderId="0" xfId="2" applyNumberFormat="1" applyFont="1" applyFill="1" applyBorder="1" applyAlignment="1"/>
    <xf numFmtId="164" fontId="2" fillId="0" borderId="0" xfId="2" applyNumberFormat="1" applyFont="1" applyFill="1" applyBorder="1" applyAlignment="1"/>
    <xf numFmtId="165" fontId="2" fillId="0" borderId="0" xfId="2" applyNumberFormat="1" applyFont="1" applyFill="1" applyBorder="1" applyAlignment="1"/>
    <xf numFmtId="167" fontId="2" fillId="0" borderId="0" xfId="2" applyNumberFormat="1" applyFont="1" applyFill="1" applyBorder="1" applyAlignment="1"/>
    <xf numFmtId="0" fontId="3" fillId="0" borderId="0" xfId="2" applyFont="1" applyFill="1" applyAlignment="1">
      <alignment horizontal="left"/>
    </xf>
    <xf numFmtId="165" fontId="2" fillId="0" borderId="0" xfId="2" applyNumberFormat="1" applyFont="1" applyFill="1" applyAlignment="1">
      <alignment horizontal="center"/>
    </xf>
    <xf numFmtId="164" fontId="2" fillId="0" borderId="0" xfId="2" applyNumberFormat="1" applyFont="1" applyFill="1" applyAlignment="1">
      <alignment horizontal="center"/>
    </xf>
    <xf numFmtId="164" fontId="2" fillId="0" borderId="0" xfId="2" applyNumberFormat="1" applyFont="1" applyAlignment="1">
      <alignment horizontal="center"/>
    </xf>
    <xf numFmtId="0" fontId="2" fillId="0" borderId="0" xfId="2" applyFont="1"/>
    <xf numFmtId="165" fontId="2" fillId="0" borderId="0" xfId="2" applyNumberFormat="1" applyFont="1" applyBorder="1" applyAlignment="1">
      <alignment horizontal="center"/>
    </xf>
    <xf numFmtId="164" fontId="2" fillId="0" borderId="0" xfId="2" applyNumberFormat="1" applyFont="1" applyBorder="1" applyAlignment="1">
      <alignment horizontal="center"/>
    </xf>
    <xf numFmtId="0" fontId="2" fillId="0" borderId="0" xfId="2" applyFont="1" applyBorder="1"/>
    <xf numFmtId="0" fontId="5" fillId="0" borderId="0" xfId="3" applyAlignment="1">
      <alignment horizontal="right"/>
    </xf>
    <xf numFmtId="165" fontId="5" fillId="0" borderId="0" xfId="3" applyNumberFormat="1" applyFont="1" applyBorder="1" applyAlignment="1">
      <alignment horizontal="center" vertical="center"/>
    </xf>
    <xf numFmtId="165" fontId="5" fillId="0" borderId="8" xfId="3" applyNumberFormat="1" applyFont="1" applyBorder="1" applyAlignment="1">
      <alignment horizontal="center" vertical="center"/>
    </xf>
    <xf numFmtId="165" fontId="5" fillId="0" borderId="0" xfId="3" applyNumberFormat="1" applyBorder="1" applyAlignment="1">
      <alignment horizontal="center" vertical="center"/>
    </xf>
    <xf numFmtId="165" fontId="5" fillId="0" borderId="8" xfId="3" applyNumberFormat="1" applyBorder="1" applyAlignment="1">
      <alignment horizontal="center" vertical="center"/>
    </xf>
    <xf numFmtId="165" fontId="5" fillId="0" borderId="12" xfId="3" applyNumberFormat="1" applyBorder="1" applyAlignment="1">
      <alignment horizontal="center" vertical="center"/>
    </xf>
    <xf numFmtId="165" fontId="5" fillId="0" borderId="15" xfId="3" applyNumberFormat="1" applyBorder="1" applyAlignment="1">
      <alignment horizontal="center" vertical="center"/>
    </xf>
    <xf numFmtId="0" fontId="16" fillId="0" borderId="0" xfId="3" applyFont="1" applyBorder="1" applyAlignment="1">
      <alignment wrapText="1"/>
    </xf>
    <xf numFmtId="0" fontId="6" fillId="0" borderId="5" xfId="4" applyFill="1" applyBorder="1">
      <alignment wrapText="1" readingOrder="1"/>
    </xf>
    <xf numFmtId="0" fontId="16" fillId="0" borderId="0" xfId="3" applyFont="1" applyFill="1" applyAlignment="1">
      <alignment wrapText="1"/>
    </xf>
    <xf numFmtId="0" fontId="5" fillId="0" borderId="0" xfId="3" applyFill="1" applyAlignment="1"/>
    <xf numFmtId="0" fontId="5" fillId="0" borderId="0" xfId="3" applyFill="1"/>
    <xf numFmtId="165" fontId="2" fillId="0" borderId="0" xfId="2" applyNumberFormat="1" applyFont="1" applyAlignment="1"/>
    <xf numFmtId="0" fontId="5" fillId="0" borderId="0" xfId="3" applyAlignment="1"/>
    <xf numFmtId="0" fontId="2" fillId="0" borderId="0" xfId="2" applyFont="1" applyAlignment="1"/>
    <xf numFmtId="1" fontId="5" fillId="0" borderId="32" xfId="3" applyNumberFormat="1" applyBorder="1" applyAlignment="1">
      <alignment horizontal="center" vertical="center"/>
    </xf>
    <xf numFmtId="164" fontId="5" fillId="0" borderId="32" xfId="3" applyNumberFormat="1" applyBorder="1" applyAlignment="1">
      <alignment horizontal="center" vertical="center"/>
    </xf>
    <xf numFmtId="0" fontId="5" fillId="0" borderId="32" xfId="3" applyBorder="1" applyAlignment="1">
      <alignment horizontal="center" vertical="center"/>
    </xf>
    <xf numFmtId="1" fontId="5" fillId="0" borderId="33" xfId="3" applyNumberFormat="1" applyBorder="1" applyAlignment="1">
      <alignment horizontal="center" vertical="center"/>
    </xf>
    <xf numFmtId="0" fontId="5" fillId="0" borderId="34" xfId="3" applyBorder="1" applyAlignment="1">
      <alignment horizontal="center" vertical="center"/>
    </xf>
    <xf numFmtId="1" fontId="4" fillId="0" borderId="33" xfId="3" applyNumberFormat="1" applyFont="1" applyBorder="1" applyAlignment="1">
      <alignment horizontal="center" vertical="center"/>
    </xf>
    <xf numFmtId="0" fontId="5" fillId="0" borderId="7" xfId="3" applyBorder="1" applyAlignment="1">
      <alignment horizontal="center" vertical="center"/>
    </xf>
    <xf numFmtId="1" fontId="4" fillId="0" borderId="8" xfId="3" applyNumberFormat="1" applyFont="1" applyBorder="1" applyAlignment="1">
      <alignment horizontal="center" vertical="center"/>
    </xf>
    <xf numFmtId="1" fontId="5" fillId="0" borderId="0" xfId="3" applyNumberFormat="1" applyFill="1" applyBorder="1" applyAlignment="1">
      <alignment horizontal="center" vertical="center"/>
    </xf>
    <xf numFmtId="164" fontId="5" fillId="0" borderId="0" xfId="3" applyNumberFormat="1" applyFill="1" applyBorder="1" applyAlignment="1">
      <alignment horizontal="center" vertical="center"/>
    </xf>
    <xf numFmtId="1" fontId="5" fillId="0" borderId="8" xfId="3" applyNumberFormat="1" applyFill="1" applyBorder="1" applyAlignment="1">
      <alignment horizontal="center" vertical="center"/>
    </xf>
    <xf numFmtId="0" fontId="5" fillId="0" borderId="12" xfId="3" applyFont="1" applyBorder="1" applyAlignment="1">
      <alignment horizontal="center" vertical="center"/>
    </xf>
    <xf numFmtId="0" fontId="5" fillId="0" borderId="15" xfId="3" applyFont="1" applyBorder="1" applyAlignment="1">
      <alignment horizontal="center" vertical="center"/>
    </xf>
    <xf numFmtId="0" fontId="5" fillId="0" borderId="14" xfId="3" applyFont="1" applyBorder="1" applyAlignment="1">
      <alignment horizontal="center" vertical="center"/>
    </xf>
    <xf numFmtId="0" fontId="5" fillId="0" borderId="14" xfId="3" applyBorder="1" applyAlignment="1">
      <alignment horizontal="center" vertical="center"/>
    </xf>
    <xf numFmtId="0" fontId="5" fillId="0" borderId="0" xfId="3" applyFont="1" applyFill="1" applyAlignment="1"/>
    <xf numFmtId="0" fontId="8" fillId="0" borderId="0" xfId="2" applyFont="1" applyAlignment="1">
      <alignment horizontal="left"/>
    </xf>
    <xf numFmtId="165" fontId="2" fillId="0" borderId="0" xfId="2" applyNumberFormat="1" applyFont="1" applyAlignment="1">
      <alignment horizontal="center"/>
    </xf>
    <xf numFmtId="0" fontId="3" fillId="0" borderId="0" xfId="2" applyFont="1" applyAlignment="1">
      <alignment horizontal="left"/>
    </xf>
    <xf numFmtId="165" fontId="4" fillId="0" borderId="8" xfId="3" applyNumberFormat="1" applyFont="1" applyBorder="1" applyAlignment="1">
      <alignment horizontal="center" vertical="center"/>
    </xf>
    <xf numFmtId="0" fontId="5" fillId="0" borderId="11" xfId="3" applyBorder="1" applyAlignment="1">
      <alignment horizontal="center" vertical="center"/>
    </xf>
    <xf numFmtId="0" fontId="2" fillId="0" borderId="11" xfId="2" applyFont="1" applyBorder="1" applyAlignment="1">
      <alignment horizontal="center" vertical="center"/>
    </xf>
    <xf numFmtId="0" fontId="2" fillId="0" borderId="18" xfId="2" applyFont="1" applyBorder="1" applyAlignment="1">
      <alignment horizontal="center" vertical="center"/>
    </xf>
    <xf numFmtId="0" fontId="2" fillId="0" borderId="0" xfId="2" applyFont="1" applyBorder="1" applyAlignment="1"/>
    <xf numFmtId="165" fontId="5" fillId="0" borderId="0" xfId="3" applyNumberFormat="1" applyBorder="1" applyAlignment="1">
      <alignment horizontal="right"/>
    </xf>
    <xf numFmtId="164" fontId="5" fillId="0" borderId="0" xfId="3" applyNumberFormat="1" applyBorder="1" applyAlignment="1">
      <alignment horizontal="right"/>
    </xf>
    <xf numFmtId="0" fontId="5" fillId="0" borderId="0" xfId="3" applyBorder="1" applyAlignment="1">
      <alignment horizontal="right"/>
    </xf>
    <xf numFmtId="164" fontId="7" fillId="3" borderId="28" xfId="5" applyBorder="1">
      <alignment horizontal="center" vertical="center" wrapText="1"/>
    </xf>
    <xf numFmtId="1" fontId="5" fillId="0" borderId="35" xfId="3" applyNumberFormat="1" applyBorder="1" applyAlignment="1">
      <alignment horizontal="center" vertical="center"/>
    </xf>
    <xf numFmtId="164" fontId="5" fillId="0" borderId="31" xfId="3" applyNumberFormat="1" applyBorder="1" applyAlignment="1">
      <alignment horizontal="center" vertical="center"/>
    </xf>
    <xf numFmtId="164" fontId="5" fillId="0" borderId="7" xfId="3" applyNumberFormat="1" applyBorder="1" applyAlignment="1">
      <alignment horizontal="center" vertical="center"/>
    </xf>
    <xf numFmtId="164" fontId="5" fillId="0" borderId="7" xfId="3" applyNumberFormat="1" applyFill="1" applyBorder="1" applyAlignment="1">
      <alignment horizontal="center" vertical="center"/>
    </xf>
    <xf numFmtId="164" fontId="5" fillId="0" borderId="7" xfId="3" applyNumberFormat="1" applyFont="1" applyBorder="1" applyAlignment="1">
      <alignment horizontal="center" vertical="center"/>
    </xf>
    <xf numFmtId="164" fontId="5" fillId="0" borderId="14" xfId="3" applyNumberFormat="1" applyBorder="1" applyAlignment="1">
      <alignment horizontal="center" vertical="center"/>
    </xf>
    <xf numFmtId="0" fontId="19" fillId="0" borderId="0" xfId="3" applyFont="1"/>
    <xf numFmtId="0" fontId="19" fillId="0" borderId="0" xfId="3" applyFont="1" applyAlignment="1"/>
    <xf numFmtId="0" fontId="3" fillId="0" borderId="0" xfId="2" applyFont="1" applyFill="1" applyAlignment="1"/>
    <xf numFmtId="1" fontId="3" fillId="0" borderId="0" xfId="2" applyNumberFormat="1" applyFont="1" applyFill="1"/>
    <xf numFmtId="164" fontId="3" fillId="0" borderId="0" xfId="2" applyNumberFormat="1" applyFont="1" applyFill="1"/>
    <xf numFmtId="0" fontId="5" fillId="0" borderId="11" xfId="3" applyFont="1" applyBorder="1" applyAlignment="1">
      <alignment horizontal="center" vertical="center"/>
    </xf>
    <xf numFmtId="0" fontId="5" fillId="0" borderId="18" xfId="3" applyBorder="1" applyAlignment="1">
      <alignment horizontal="center" vertical="center"/>
    </xf>
    <xf numFmtId="0" fontId="17" fillId="0" borderId="0" xfId="6" applyFont="1">
      <alignment vertical="center"/>
    </xf>
    <xf numFmtId="1" fontId="2" fillId="0" borderId="0" xfId="3" applyNumberFormat="1" applyFont="1" applyFill="1" applyBorder="1" applyAlignment="1">
      <alignment horizontal="center" vertical="center"/>
    </xf>
    <xf numFmtId="164" fontId="2" fillId="0" borderId="7" xfId="3" applyNumberFormat="1" applyFont="1" applyFill="1" applyBorder="1" applyAlignment="1">
      <alignment horizontal="center" vertical="center"/>
    </xf>
    <xf numFmtId="164" fontId="2" fillId="0" borderId="0" xfId="3" applyNumberFormat="1" applyFont="1" applyFill="1" applyBorder="1" applyAlignment="1">
      <alignment horizontal="center" vertical="center"/>
    </xf>
    <xf numFmtId="1" fontId="2" fillId="0" borderId="8" xfId="3" applyNumberFormat="1" applyFont="1" applyFill="1" applyBorder="1" applyAlignment="1">
      <alignment horizontal="center" vertical="center"/>
    </xf>
    <xf numFmtId="1" fontId="1" fillId="0" borderId="36" xfId="3" applyNumberFormat="1" applyFont="1" applyBorder="1" applyAlignment="1">
      <alignment horizontal="center" vertical="center"/>
    </xf>
    <xf numFmtId="1" fontId="1" fillId="0" borderId="0" xfId="3" applyNumberFormat="1" applyFont="1" applyAlignment="1">
      <alignment horizontal="center" vertical="center"/>
    </xf>
    <xf numFmtId="1" fontId="5" fillId="0" borderId="29" xfId="3" applyNumberFormat="1" applyBorder="1" applyAlignment="1">
      <alignment horizontal="center" vertical="center"/>
    </xf>
    <xf numFmtId="1" fontId="5" fillId="0" borderId="0" xfId="3" applyNumberFormat="1" applyAlignment="1">
      <alignment horizontal="center" vertical="center"/>
    </xf>
    <xf numFmtId="1" fontId="3" fillId="0" borderId="8" xfId="3" applyNumberFormat="1" applyFont="1" applyFill="1" applyBorder="1" applyAlignment="1">
      <alignment horizontal="center" vertical="center"/>
    </xf>
    <xf numFmtId="164" fontId="2" fillId="0" borderId="11" xfId="3" applyNumberFormat="1" applyFont="1" applyFill="1" applyBorder="1" applyAlignment="1">
      <alignment horizontal="center" vertical="center"/>
    </xf>
    <xf numFmtId="0" fontId="8" fillId="0" borderId="0" xfId="1" applyFont="1" applyBorder="1" applyAlignment="1"/>
    <xf numFmtId="1" fontId="8" fillId="0" borderId="0" xfId="1" applyNumberFormat="1" applyFont="1"/>
    <xf numFmtId="164" fontId="8" fillId="0" borderId="0" xfId="1" applyNumberFormat="1" applyFont="1"/>
    <xf numFmtId="0" fontId="14" fillId="0" borderId="0" xfId="6" applyAlignment="1">
      <alignment horizontal="left" vertical="center"/>
    </xf>
    <xf numFmtId="0" fontId="2" fillId="0" borderId="0" xfId="9" applyFont="1" applyBorder="1" applyAlignment="1"/>
    <xf numFmtId="0" fontId="2" fillId="0" borderId="0" xfId="3" applyFont="1"/>
    <xf numFmtId="164" fontId="5" fillId="0" borderId="10" xfId="3" applyNumberFormat="1" applyBorder="1" applyAlignment="1">
      <alignment horizontal="center" vertical="center"/>
    </xf>
    <xf numFmtId="164" fontId="5" fillId="0" borderId="11" xfId="3" applyNumberFormat="1" applyBorder="1" applyAlignment="1">
      <alignment horizontal="center" vertical="center"/>
    </xf>
    <xf numFmtId="165" fontId="5" fillId="0" borderId="38" xfId="3" applyNumberFormat="1" applyBorder="1" applyAlignment="1">
      <alignment horizontal="center" vertical="center"/>
    </xf>
    <xf numFmtId="164" fontId="5" fillId="0" borderId="39" xfId="3" applyNumberFormat="1" applyBorder="1" applyAlignment="1">
      <alignment horizontal="center" vertical="center"/>
    </xf>
    <xf numFmtId="164" fontId="5" fillId="0" borderId="38" xfId="3" applyNumberFormat="1" applyBorder="1" applyAlignment="1">
      <alignment horizontal="center" vertical="center"/>
    </xf>
    <xf numFmtId="165" fontId="5" fillId="0" borderId="40" xfId="3" applyNumberFormat="1" applyBorder="1" applyAlignment="1">
      <alignment horizontal="center" vertical="center"/>
    </xf>
    <xf numFmtId="164" fontId="5" fillId="0" borderId="41" xfId="3" applyNumberFormat="1" applyBorder="1" applyAlignment="1">
      <alignment horizontal="center" vertical="center"/>
    </xf>
    <xf numFmtId="0" fontId="5" fillId="0" borderId="0" xfId="3" applyBorder="1"/>
    <xf numFmtId="1" fontId="2" fillId="0" borderId="0" xfId="1" applyNumberFormat="1" applyFont="1" applyFill="1" applyBorder="1" applyAlignment="1">
      <alignment horizontal="right"/>
    </xf>
    <xf numFmtId="164" fontId="2" fillId="0" borderId="0" xfId="1" applyNumberFormat="1" applyFont="1" applyFill="1" applyBorder="1" applyAlignment="1">
      <alignment horizontal="right"/>
    </xf>
    <xf numFmtId="0" fontId="16" fillId="0" borderId="42" xfId="3" applyFont="1" applyBorder="1" applyAlignment="1">
      <alignment wrapText="1"/>
    </xf>
    <xf numFmtId="165" fontId="5" fillId="0" borderId="0" xfId="0" applyNumberFormat="1" applyFont="1" applyBorder="1" applyAlignment="1">
      <alignment horizontal="center" vertical="center"/>
    </xf>
    <xf numFmtId="164" fontId="5" fillId="0" borderId="0" xfId="0" applyNumberFormat="1" applyFont="1" applyBorder="1" applyAlignment="1">
      <alignment horizontal="center" vertical="center"/>
    </xf>
    <xf numFmtId="0" fontId="5" fillId="0" borderId="0" xfId="0" applyFont="1" applyBorder="1" applyAlignment="1">
      <alignment horizontal="center" vertical="center"/>
    </xf>
    <xf numFmtId="165" fontId="5" fillId="0" borderId="8" xfId="0" applyNumberFormat="1" applyFont="1" applyBorder="1" applyAlignment="1">
      <alignment horizontal="center" vertical="center"/>
    </xf>
    <xf numFmtId="0" fontId="5" fillId="0" borderId="11" xfId="0" applyFont="1" applyBorder="1" applyAlignment="1">
      <alignment horizontal="center" vertical="center"/>
    </xf>
    <xf numFmtId="165" fontId="5" fillId="0" borderId="12" xfId="0" applyNumberFormat="1" applyFont="1" applyBorder="1" applyAlignment="1">
      <alignment horizontal="center" vertical="center"/>
    </xf>
    <xf numFmtId="164"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165" fontId="5" fillId="0" borderId="15" xfId="0" applyNumberFormat="1" applyFont="1" applyBorder="1" applyAlignment="1">
      <alignment horizontal="center" vertical="center"/>
    </xf>
    <xf numFmtId="0" fontId="5" fillId="0" borderId="18" xfId="0" applyFont="1" applyBorder="1" applyAlignment="1">
      <alignment horizontal="center" vertical="center"/>
    </xf>
    <xf numFmtId="0" fontId="5" fillId="0" borderId="0" xfId="3" applyFont="1" applyAlignment="1">
      <alignment vertical="center"/>
    </xf>
    <xf numFmtId="0" fontId="5" fillId="0" borderId="31" xfId="3" applyBorder="1" applyAlignment="1">
      <alignment horizontal="center" vertical="center"/>
    </xf>
    <xf numFmtId="1" fontId="5" fillId="0" borderId="0" xfId="0" applyNumberFormat="1" applyFont="1" applyBorder="1" applyAlignment="1">
      <alignment horizontal="center" vertical="center"/>
    </xf>
    <xf numFmtId="164" fontId="2" fillId="0" borderId="8" xfId="2" applyNumberFormat="1" applyFont="1" applyFill="1" applyBorder="1" applyAlignment="1">
      <alignment horizontal="center" vertical="center"/>
    </xf>
    <xf numFmtId="164" fontId="2" fillId="0" borderId="7" xfId="2" applyNumberFormat="1" applyFont="1" applyFill="1" applyBorder="1" applyAlignment="1">
      <alignment horizontal="center" vertical="center"/>
    </xf>
    <xf numFmtId="1" fontId="5" fillId="0" borderId="8" xfId="0" applyNumberFormat="1" applyFont="1" applyBorder="1" applyAlignment="1">
      <alignment horizontal="center" vertical="center"/>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xf>
    <xf numFmtId="164" fontId="2" fillId="0" borderId="15" xfId="2" applyNumberFormat="1" applyFont="1" applyFill="1" applyBorder="1" applyAlignment="1">
      <alignment horizontal="center" vertical="center"/>
    </xf>
    <xf numFmtId="164" fontId="2" fillId="0" borderId="14" xfId="2" applyNumberFormat="1" applyFont="1" applyFill="1" applyBorder="1" applyAlignment="1">
      <alignment horizontal="center" vertical="center"/>
    </xf>
    <xf numFmtId="1" fontId="5" fillId="0" borderId="15" xfId="0" applyNumberFormat="1" applyFont="1" applyBorder="1" applyAlignment="1">
      <alignment horizontal="center" vertical="center"/>
    </xf>
    <xf numFmtId="0" fontId="5" fillId="0" borderId="14" xfId="0" applyFont="1" applyBorder="1" applyAlignment="1">
      <alignment horizontal="center" vertical="center"/>
    </xf>
    <xf numFmtId="165" fontId="0" fillId="0" borderId="0" xfId="0" applyNumberFormat="1" applyBorder="1" applyAlignment="1">
      <alignment horizontal="center" vertical="center"/>
    </xf>
    <xf numFmtId="164" fontId="0" fillId="0" borderId="0" xfId="0" applyNumberFormat="1" applyBorder="1" applyAlignment="1">
      <alignment horizontal="center" vertical="center"/>
    </xf>
    <xf numFmtId="0" fontId="0" fillId="0" borderId="0" xfId="0" applyBorder="1" applyAlignment="1">
      <alignment horizontal="center" vertical="center"/>
    </xf>
    <xf numFmtId="165" fontId="0" fillId="0" borderId="8" xfId="0" applyNumberFormat="1" applyBorder="1" applyAlignment="1">
      <alignment horizontal="center" vertical="center"/>
    </xf>
    <xf numFmtId="165" fontId="4" fillId="0" borderId="8" xfId="0" applyNumberFormat="1" applyFont="1" applyBorder="1" applyAlignment="1">
      <alignment horizontal="center" vertical="center"/>
    </xf>
    <xf numFmtId="0" fontId="0" fillId="0" borderId="11" xfId="0" applyBorder="1" applyAlignment="1">
      <alignment horizontal="center" vertical="center"/>
    </xf>
    <xf numFmtId="165" fontId="0" fillId="0" borderId="0" xfId="0" applyNumberFormat="1" applyFont="1" applyBorder="1" applyAlignment="1">
      <alignment horizontal="center" vertical="center"/>
    </xf>
    <xf numFmtId="164" fontId="0" fillId="0" borderId="0" xfId="0" applyNumberFormat="1" applyFont="1" applyBorder="1" applyAlignment="1">
      <alignment horizontal="center" vertical="center"/>
    </xf>
    <xf numFmtId="0" fontId="0" fillId="0" borderId="0" xfId="0" applyFont="1" applyBorder="1" applyAlignment="1">
      <alignment horizontal="center" vertical="center"/>
    </xf>
    <xf numFmtId="165" fontId="0" fillId="0" borderId="8" xfId="0" applyNumberFormat="1" applyFont="1" applyBorder="1" applyAlignment="1">
      <alignment horizontal="center" vertical="center"/>
    </xf>
    <xf numFmtId="165" fontId="0" fillId="0" borderId="12" xfId="0" applyNumberFormat="1" applyBorder="1" applyAlignment="1">
      <alignment horizontal="center" vertical="center"/>
    </xf>
    <xf numFmtId="164" fontId="0" fillId="0" borderId="12" xfId="0" applyNumberFormat="1" applyBorder="1" applyAlignment="1">
      <alignment horizontal="center" vertical="center"/>
    </xf>
    <xf numFmtId="0" fontId="0" fillId="0" borderId="12" xfId="0" applyBorder="1" applyAlignment="1">
      <alignment horizontal="center" vertical="center"/>
    </xf>
    <xf numFmtId="165" fontId="0" fillId="0" borderId="15" xfId="0" applyNumberFormat="1" applyBorder="1" applyAlignment="1">
      <alignment horizontal="center" vertical="center"/>
    </xf>
    <xf numFmtId="0" fontId="20" fillId="5" borderId="0" xfId="0" applyFont="1" applyFill="1" applyAlignment="1"/>
    <xf numFmtId="0" fontId="0" fillId="0" borderId="0" xfId="0" applyFont="1" applyAlignment="1"/>
    <xf numFmtId="0" fontId="9" fillId="0" borderId="0" xfId="4" applyFont="1" applyFill="1" applyBorder="1" applyAlignment="1">
      <alignment wrapText="1" readingOrder="1"/>
    </xf>
    <xf numFmtId="0" fontId="0" fillId="0" borderId="0" xfId="0" applyFill="1"/>
    <xf numFmtId="0" fontId="21" fillId="0" borderId="0" xfId="0" applyFont="1" applyAlignment="1">
      <alignment vertical="center"/>
    </xf>
    <xf numFmtId="0" fontId="9" fillId="2" borderId="0" xfId="4" applyFont="1" applyBorder="1" applyAlignment="1">
      <alignment horizontal="center" wrapText="1"/>
    </xf>
    <xf numFmtId="0" fontId="9" fillId="2" borderId="3" xfId="4" applyFont="1" applyBorder="1" applyAlignment="1">
      <alignment horizontal="center" wrapText="1"/>
    </xf>
    <xf numFmtId="0" fontId="13" fillId="0" borderId="0" xfId="0" applyFont="1" applyAlignment="1">
      <alignment horizontal="center"/>
    </xf>
    <xf numFmtId="0" fontId="0" fillId="0" borderId="0" xfId="0" applyAlignment="1">
      <alignment horizontal="left"/>
    </xf>
    <xf numFmtId="0" fontId="12" fillId="2" borderId="0" xfId="4" applyFont="1" applyBorder="1" applyAlignment="1">
      <alignment horizontal="left" wrapText="1"/>
    </xf>
    <xf numFmtId="0" fontId="12" fillId="2" borderId="3" xfId="4" applyFont="1" applyBorder="1" applyAlignment="1">
      <alignment horizontal="left" wrapText="1"/>
    </xf>
    <xf numFmtId="0" fontId="0" fillId="0" borderId="0" xfId="0" applyAlignment="1">
      <alignment horizontal="center"/>
    </xf>
    <xf numFmtId="0" fontId="21" fillId="0" borderId="0" xfId="0" applyFont="1" applyAlignment="1">
      <alignment horizontal="left" vertical="center" wrapText="1"/>
    </xf>
    <xf numFmtId="164" fontId="10" fillId="3" borderId="43" xfId="5" applyFont="1" applyBorder="1" applyAlignment="1">
      <alignment horizontal="left" vertical="center" wrapText="1"/>
    </xf>
    <xf numFmtId="164" fontId="10" fillId="3" borderId="0" xfId="5" applyFont="1" applyBorder="1" applyAlignment="1">
      <alignment horizontal="left" vertical="center" wrapText="1"/>
    </xf>
    <xf numFmtId="0" fontId="9" fillId="2" borderId="43" xfId="4" applyFont="1" applyBorder="1" applyAlignment="1">
      <alignment horizontal="left" wrapText="1" readingOrder="1"/>
    </xf>
    <xf numFmtId="0" fontId="9" fillId="2" borderId="0" xfId="4" applyFont="1" applyBorder="1" applyAlignment="1">
      <alignment horizontal="left" wrapText="1" readingOrder="1"/>
    </xf>
    <xf numFmtId="0" fontId="13" fillId="0" borderId="0" xfId="0" applyFont="1" applyAlignment="1">
      <alignment horizontal="left"/>
    </xf>
    <xf numFmtId="164" fontId="7" fillId="3" borderId="2" xfId="5">
      <alignment horizontal="center" vertical="center" wrapText="1"/>
    </xf>
    <xf numFmtId="0" fontId="15" fillId="0" borderId="0" xfId="8">
      <alignment horizontal="left" vertical="center" wrapText="1"/>
    </xf>
    <xf numFmtId="0" fontId="14" fillId="0" borderId="0" xfId="6" applyAlignment="1">
      <alignment horizontal="left" vertical="center"/>
    </xf>
    <xf numFmtId="164" fontId="7" fillId="3" borderId="19" xfId="5" applyBorder="1" applyAlignment="1">
      <alignment horizontal="center" vertical="center" wrapText="1"/>
    </xf>
    <xf numFmtId="164" fontId="7" fillId="3" borderId="20" xfId="5" applyBorder="1" applyAlignment="1">
      <alignment horizontal="center" vertical="center" wrapText="1"/>
    </xf>
    <xf numFmtId="164" fontId="7" fillId="3" borderId="21" xfId="5" applyBorder="1" applyAlignment="1">
      <alignment horizontal="center" vertical="center" wrapText="1"/>
    </xf>
    <xf numFmtId="164" fontId="7" fillId="3" borderId="22" xfId="5" applyBorder="1" applyAlignment="1">
      <alignment horizontal="center" vertical="center" wrapText="1"/>
    </xf>
    <xf numFmtId="164" fontId="7" fillId="3" borderId="23" xfId="5" applyBorder="1" applyAlignment="1">
      <alignment horizontal="center" vertical="center" wrapText="1"/>
    </xf>
    <xf numFmtId="164" fontId="7" fillId="3" borderId="24" xfId="5" applyBorder="1" applyAlignment="1">
      <alignment horizontal="center" vertical="center" wrapText="1"/>
    </xf>
    <xf numFmtId="0" fontId="15" fillId="0" borderId="0" xfId="8" applyAlignment="1">
      <alignment horizontal="left" vertical="center" wrapText="1"/>
    </xf>
    <xf numFmtId="0" fontId="14" fillId="0" borderId="0" xfId="6">
      <alignment vertical="center"/>
    </xf>
    <xf numFmtId="165" fontId="5" fillId="0" borderId="0" xfId="7">
      <alignment horizontal="center" vertical="center"/>
    </xf>
    <xf numFmtId="0" fontId="18" fillId="0" borderId="0" xfId="0" applyFont="1" applyAlignment="1">
      <alignment horizontal="left"/>
    </xf>
    <xf numFmtId="164" fontId="7" fillId="3" borderId="27" xfId="5" applyBorder="1">
      <alignment horizontal="center" vertical="center" wrapText="1"/>
    </xf>
    <xf numFmtId="0" fontId="16" fillId="0" borderId="0" xfId="3" applyFont="1" applyAlignment="1">
      <alignment horizontal="left" wrapText="1"/>
    </xf>
    <xf numFmtId="164" fontId="7" fillId="3" borderId="4" xfId="5" applyBorder="1">
      <alignment horizontal="center" vertical="center" wrapText="1"/>
    </xf>
    <xf numFmtId="164" fontId="7" fillId="3" borderId="37" xfId="5" applyBorder="1">
      <alignment horizontal="center" vertical="center" wrapText="1"/>
    </xf>
    <xf numFmtId="164" fontId="7" fillId="3" borderId="28" xfId="5" applyBorder="1">
      <alignment horizontal="center" vertical="center" wrapText="1"/>
    </xf>
    <xf numFmtId="1" fontId="7" fillId="3" borderId="2" xfId="5" applyNumberFormat="1">
      <alignment horizontal="center" vertical="center" wrapText="1"/>
    </xf>
  </cellXfs>
  <cellStyles count="10">
    <cellStyle name="Celle PISA" xfId="7"/>
    <cellStyle name="Intestazione PISA" xfId="5"/>
    <cellStyle name="Intestazione sx PISA" xfId="4"/>
    <cellStyle name="Normal 14" xfId="1"/>
    <cellStyle name="Normal 14 2 10" xfId="2"/>
    <cellStyle name="Normal 14 2 4 2" xfId="9"/>
    <cellStyle name="Normale" xfId="0" builtinId="0"/>
    <cellStyle name="Normale 2" xfId="3"/>
    <cellStyle name="Note tabelle" xfId="8"/>
    <cellStyle name="Titolo PISA" xfId="6"/>
  </cellStyles>
  <dxfs count="24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externalLink" Target="externalLinks/externalLink1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externalLink" Target="externalLinks/externalLink1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ERVER\Pisa%202018\NWB\POpul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ERVER\Pisa%202018\PISA\EduExpend.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ERVER\Pisa%202018\AS\CD%20Australia\PISA%20Plus\PISA%20Plus%20Final%20Charts\IRPISAPlus_Chap5_ChartCorrec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Pisa%202018\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Pisa%202018\Applic\PISA\PISA%202003%20Initial%20Report\Chapters\Chapter%203%20-%20Learning%20characteristics\applic\uoe\ind2002\calcul_B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Ricerche%20Internazionali\TEMP\prod%20levels%20manufacturi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Pisa%202018\TEMP\prod%20levels%20manufactur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1"/>
  <sheetViews>
    <sheetView topLeftCell="A16" workbookViewId="0">
      <selection activeCell="B42" sqref="B42"/>
    </sheetView>
  </sheetViews>
  <sheetFormatPr defaultRowHeight="15"/>
  <cols>
    <col min="1" max="1" width="16.42578125" customWidth="1"/>
    <col min="2" max="2" width="102.28515625" customWidth="1"/>
  </cols>
  <sheetData>
    <row r="2" spans="1:2" ht="17.25">
      <c r="A2" s="280" t="s">
        <v>347</v>
      </c>
      <c r="B2" s="280"/>
    </row>
    <row r="3" spans="1:2" ht="17.25">
      <c r="A3" s="280" t="s">
        <v>69</v>
      </c>
      <c r="B3" s="280"/>
    </row>
    <row r="4" spans="1:2" ht="17.25">
      <c r="A4" s="280" t="s">
        <v>71</v>
      </c>
      <c r="B4" s="280"/>
    </row>
    <row r="5" spans="1:2">
      <c r="A5" s="281"/>
      <c r="B5" s="281"/>
    </row>
    <row r="6" spans="1:2" ht="15.75">
      <c r="A6" s="282" t="s">
        <v>70</v>
      </c>
      <c r="B6" s="283"/>
    </row>
    <row r="7" spans="1:2" ht="15.75" thickBot="1"/>
    <row r="8" spans="1:2" ht="15.75" thickBot="1">
      <c r="A8" s="9" t="s">
        <v>31</v>
      </c>
      <c r="B8" s="10" t="s">
        <v>30</v>
      </c>
    </row>
    <row r="9" spans="1:2">
      <c r="A9" s="2"/>
      <c r="B9" s="1"/>
    </row>
    <row r="10" spans="1:2" ht="15.75" customHeight="1">
      <c r="A10" s="278" t="s">
        <v>80</v>
      </c>
      <c r="B10" s="279"/>
    </row>
    <row r="11" spans="1:2" ht="15.75" thickBot="1">
      <c r="A11" s="2"/>
      <c r="B11" s="2"/>
    </row>
    <row r="12" spans="1:2" ht="15.75" thickBot="1">
      <c r="A12" s="9" t="s">
        <v>32</v>
      </c>
      <c r="B12" s="10" t="s">
        <v>33</v>
      </c>
    </row>
    <row r="13" spans="1:2" ht="15.75" thickBot="1">
      <c r="A13" s="9" t="s">
        <v>34</v>
      </c>
      <c r="B13" s="10" t="s">
        <v>72</v>
      </c>
    </row>
    <row r="14" spans="1:2" ht="15.75" thickBot="1">
      <c r="A14" s="9" t="s">
        <v>35</v>
      </c>
      <c r="B14" s="10" t="s">
        <v>36</v>
      </c>
    </row>
    <row r="15" spans="1:2" ht="15.75" thickBot="1">
      <c r="A15" s="9" t="s">
        <v>37</v>
      </c>
      <c r="B15" s="10" t="s">
        <v>73</v>
      </c>
    </row>
    <row r="16" spans="1:2" ht="15.75" thickBot="1">
      <c r="A16" s="9" t="s">
        <v>38</v>
      </c>
      <c r="B16" s="10" t="s">
        <v>39</v>
      </c>
    </row>
    <row r="17" spans="1:2" ht="15.75" thickBot="1">
      <c r="A17" s="9" t="s">
        <v>40</v>
      </c>
      <c r="B17" s="10" t="s">
        <v>74</v>
      </c>
    </row>
    <row r="18" spans="1:2" ht="15.75" thickBot="1">
      <c r="A18" s="9" t="s">
        <v>41</v>
      </c>
      <c r="B18" s="10" t="s">
        <v>42</v>
      </c>
    </row>
    <row r="19" spans="1:2" ht="15.75" thickBot="1">
      <c r="A19" s="9" t="s">
        <v>43</v>
      </c>
      <c r="B19" s="10" t="s">
        <v>44</v>
      </c>
    </row>
    <row r="20" spans="1:2" ht="15.75" thickBot="1">
      <c r="A20" s="9" t="s">
        <v>45</v>
      </c>
      <c r="B20" s="10" t="s">
        <v>46</v>
      </c>
    </row>
    <row r="21" spans="1:2" ht="15.75" thickBot="1">
      <c r="A21" s="9" t="s">
        <v>47</v>
      </c>
      <c r="B21" s="10" t="s">
        <v>48</v>
      </c>
    </row>
    <row r="22" spans="1:2" ht="15.75" thickBot="1">
      <c r="A22" s="9" t="s">
        <v>49</v>
      </c>
      <c r="B22" s="10" t="s">
        <v>50</v>
      </c>
    </row>
    <row r="23" spans="1:2" ht="15.75" thickBot="1">
      <c r="A23" s="9" t="s">
        <v>51</v>
      </c>
      <c r="B23" s="10" t="s">
        <v>52</v>
      </c>
    </row>
    <row r="24" spans="1:2" ht="15.75" thickBot="1">
      <c r="A24" s="9" t="s">
        <v>53</v>
      </c>
      <c r="B24" s="10" t="s">
        <v>54</v>
      </c>
    </row>
    <row r="25" spans="1:2" ht="17.25" customHeight="1" thickBot="1">
      <c r="A25" s="9" t="s">
        <v>55</v>
      </c>
      <c r="B25" s="10" t="s">
        <v>56</v>
      </c>
    </row>
    <row r="26" spans="1:2" ht="15.75" thickBot="1">
      <c r="A26" s="9" t="s">
        <v>57</v>
      </c>
      <c r="B26" s="10" t="s">
        <v>58</v>
      </c>
    </row>
    <row r="27" spans="1:2" ht="15.75" thickBot="1">
      <c r="A27" s="9" t="s">
        <v>59</v>
      </c>
      <c r="B27" s="10" t="s">
        <v>60</v>
      </c>
    </row>
    <row r="28" spans="1:2" ht="15.75" thickBot="1">
      <c r="A28" s="9" t="s">
        <v>61</v>
      </c>
      <c r="B28" s="10" t="s">
        <v>62</v>
      </c>
    </row>
    <row r="29" spans="1:2" ht="15.75" thickBot="1">
      <c r="A29" s="9" t="s">
        <v>63</v>
      </c>
      <c r="B29" s="10" t="s">
        <v>64</v>
      </c>
    </row>
    <row r="30" spans="1:2" ht="15.75" thickBot="1">
      <c r="A30" s="9" t="s">
        <v>65</v>
      </c>
      <c r="B30" s="10" t="s">
        <v>66</v>
      </c>
    </row>
    <row r="31" spans="1:2" ht="15.75" thickBot="1">
      <c r="A31" s="9" t="s">
        <v>67</v>
      </c>
      <c r="B31" s="10" t="s">
        <v>68</v>
      </c>
    </row>
    <row r="33" spans="1:2">
      <c r="A33" s="278" t="s">
        <v>81</v>
      </c>
      <c r="B33" s="279" t="s">
        <v>75</v>
      </c>
    </row>
    <row r="34" spans="1:2" s="14" customFormat="1">
      <c r="A34" s="13"/>
      <c r="B34" s="13"/>
    </row>
    <row r="35" spans="1:2" ht="15.75" thickBot="1">
      <c r="A35" s="11" t="s">
        <v>0</v>
      </c>
      <c r="B35" s="12" t="s">
        <v>1</v>
      </c>
    </row>
    <row r="36" spans="1:2" ht="15.75" thickBot="1">
      <c r="A36" s="9" t="s">
        <v>2</v>
      </c>
      <c r="B36" s="10" t="s">
        <v>3</v>
      </c>
    </row>
    <row r="37" spans="1:2" ht="15.75" thickBot="1">
      <c r="A37" s="9" t="s">
        <v>4</v>
      </c>
      <c r="B37" s="10" t="s">
        <v>5</v>
      </c>
    </row>
    <row r="38" spans="1:2" ht="15.75" thickBot="1">
      <c r="A38" s="9" t="s">
        <v>6</v>
      </c>
      <c r="B38" s="10" t="s">
        <v>76</v>
      </c>
    </row>
    <row r="39" spans="1:2" ht="15.75" thickBot="1">
      <c r="A39" s="9" t="s">
        <v>7</v>
      </c>
      <c r="B39" s="10" t="s">
        <v>77</v>
      </c>
    </row>
    <row r="40" spans="1:2" ht="15.75" thickBot="1">
      <c r="A40" s="9" t="s">
        <v>8</v>
      </c>
      <c r="B40" s="10" t="s">
        <v>78</v>
      </c>
    </row>
    <row r="41" spans="1:2" ht="15.75" thickBot="1">
      <c r="A41" s="9" t="s">
        <v>9</v>
      </c>
      <c r="B41" s="10" t="s">
        <v>10</v>
      </c>
    </row>
    <row r="42" spans="1:2" ht="15.75" thickBot="1">
      <c r="A42" s="9" t="s">
        <v>11</v>
      </c>
      <c r="B42" s="10" t="s">
        <v>12</v>
      </c>
    </row>
    <row r="43" spans="1:2" ht="15.75" thickBot="1">
      <c r="A43" s="9" t="s">
        <v>13</v>
      </c>
      <c r="B43" s="10" t="s">
        <v>14</v>
      </c>
    </row>
    <row r="44" spans="1:2" ht="15.75" thickBot="1">
      <c r="A44" s="9" t="s">
        <v>15</v>
      </c>
      <c r="B44" s="10" t="s">
        <v>16</v>
      </c>
    </row>
    <row r="45" spans="1:2" ht="15.75" thickBot="1">
      <c r="A45" s="9" t="s">
        <v>17</v>
      </c>
      <c r="B45" s="10" t="s">
        <v>18</v>
      </c>
    </row>
    <row r="46" spans="1:2" ht="15.75" thickBot="1">
      <c r="A46" s="9" t="s">
        <v>19</v>
      </c>
      <c r="B46" s="10" t="s">
        <v>79</v>
      </c>
    </row>
    <row r="47" spans="1:2" ht="15.75" thickBot="1">
      <c r="A47" s="9" t="s">
        <v>20</v>
      </c>
      <c r="B47" s="10" t="s">
        <v>21</v>
      </c>
    </row>
    <row r="48" spans="1:2" ht="15.75" thickBot="1">
      <c r="A48" s="9" t="s">
        <v>22</v>
      </c>
      <c r="B48" s="10" t="s">
        <v>23</v>
      </c>
    </row>
    <row r="49" spans="1:2" ht="15.75" thickBot="1">
      <c r="A49" s="9" t="s">
        <v>24</v>
      </c>
      <c r="B49" s="10" t="s">
        <v>25</v>
      </c>
    </row>
    <row r="50" spans="1:2" ht="15.75" thickBot="1">
      <c r="A50" s="9" t="s">
        <v>26</v>
      </c>
      <c r="B50" s="10" t="s">
        <v>27</v>
      </c>
    </row>
    <row r="51" spans="1:2" ht="15.75" thickBot="1">
      <c r="A51" s="9" t="s">
        <v>28</v>
      </c>
      <c r="B51" s="10" t="s">
        <v>29</v>
      </c>
    </row>
  </sheetData>
  <mergeCells count="7">
    <mergeCell ref="A33:B33"/>
    <mergeCell ref="A10:B10"/>
    <mergeCell ref="A2:B2"/>
    <mergeCell ref="A3:B3"/>
    <mergeCell ref="A4:B4"/>
    <mergeCell ref="A5:B5"/>
    <mergeCell ref="A6:B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4"/>
  <sheetViews>
    <sheetView showGridLines="0" zoomScaleNormal="100" workbookViewId="0">
      <selection activeCell="A9" sqref="A9"/>
    </sheetView>
  </sheetViews>
  <sheetFormatPr defaultColWidth="9.140625" defaultRowHeight="12.75"/>
  <cols>
    <col min="1" max="1" width="30.7109375" style="78" customWidth="1"/>
    <col min="2" max="29" width="8.7109375" style="78" customWidth="1"/>
    <col min="30" max="45" width="9" style="78" customWidth="1"/>
    <col min="46" max="16384" width="9.140625" style="78"/>
  </cols>
  <sheetData>
    <row r="1" spans="1:45" s="15" customFormat="1" ht="14.25">
      <c r="A1" s="15" t="s">
        <v>43</v>
      </c>
    </row>
    <row r="2" spans="1:45" s="15" customFormat="1" ht="14.25">
      <c r="A2" s="293" t="s">
        <v>44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row>
    <row r="4" spans="1:45">
      <c r="A4" s="52" t="s">
        <v>82</v>
      </c>
    </row>
    <row r="5" spans="1:45" ht="13.5" thickBot="1">
      <c r="A5" s="52"/>
    </row>
    <row r="6" spans="1:45" ht="30" customHeight="1" thickBot="1">
      <c r="A6" s="20"/>
      <c r="B6" s="291" t="s">
        <v>231</v>
      </c>
      <c r="C6" s="291"/>
      <c r="D6" s="291"/>
      <c r="E6" s="291"/>
      <c r="F6" s="291" t="s">
        <v>232</v>
      </c>
      <c r="G6" s="291"/>
      <c r="H6" s="291"/>
      <c r="I6" s="291"/>
      <c r="J6" s="291" t="s">
        <v>233</v>
      </c>
      <c r="K6" s="291"/>
      <c r="L6" s="291"/>
      <c r="M6" s="291"/>
      <c r="N6" s="291" t="s">
        <v>234</v>
      </c>
      <c r="O6" s="291"/>
      <c r="P6" s="291"/>
      <c r="Q6" s="291"/>
      <c r="R6" s="291" t="s">
        <v>235</v>
      </c>
      <c r="S6" s="291"/>
      <c r="T6" s="291"/>
      <c r="U6" s="291"/>
      <c r="V6" s="291" t="s">
        <v>236</v>
      </c>
      <c r="W6" s="291"/>
      <c r="X6" s="291"/>
      <c r="Y6" s="291"/>
      <c r="Z6" s="291" t="s">
        <v>237</v>
      </c>
      <c r="AA6" s="291"/>
      <c r="AB6" s="291"/>
      <c r="AC6" s="291"/>
      <c r="AD6" s="291" t="s">
        <v>238</v>
      </c>
      <c r="AE6" s="291"/>
      <c r="AF6" s="291"/>
      <c r="AG6" s="291"/>
      <c r="AH6" s="291" t="s">
        <v>239</v>
      </c>
      <c r="AI6" s="291"/>
      <c r="AJ6" s="291"/>
      <c r="AK6" s="291"/>
      <c r="AL6" s="291" t="s">
        <v>240</v>
      </c>
      <c r="AM6" s="291"/>
      <c r="AN6" s="291"/>
      <c r="AO6" s="291"/>
      <c r="AP6" s="291" t="s">
        <v>241</v>
      </c>
      <c r="AQ6" s="291"/>
      <c r="AR6" s="291"/>
      <c r="AS6" s="304"/>
    </row>
    <row r="7" spans="1:45" ht="57.75" customHeight="1" thickBot="1">
      <c r="A7" s="20"/>
      <c r="B7" s="291" t="s">
        <v>242</v>
      </c>
      <c r="C7" s="291"/>
      <c r="D7" s="291" t="s">
        <v>243</v>
      </c>
      <c r="E7" s="291"/>
      <c r="F7" s="291" t="s">
        <v>242</v>
      </c>
      <c r="G7" s="291"/>
      <c r="H7" s="291" t="s">
        <v>243</v>
      </c>
      <c r="I7" s="291"/>
      <c r="J7" s="291" t="s">
        <v>242</v>
      </c>
      <c r="K7" s="291"/>
      <c r="L7" s="291" t="s">
        <v>243</v>
      </c>
      <c r="M7" s="291"/>
      <c r="N7" s="291" t="s">
        <v>242</v>
      </c>
      <c r="O7" s="291"/>
      <c r="P7" s="291" t="s">
        <v>243</v>
      </c>
      <c r="Q7" s="291"/>
      <c r="R7" s="291" t="s">
        <v>242</v>
      </c>
      <c r="S7" s="291"/>
      <c r="T7" s="291" t="s">
        <v>243</v>
      </c>
      <c r="U7" s="291"/>
      <c r="V7" s="291" t="s">
        <v>242</v>
      </c>
      <c r="W7" s="291"/>
      <c r="X7" s="291" t="s">
        <v>243</v>
      </c>
      <c r="Y7" s="291"/>
      <c r="Z7" s="291" t="s">
        <v>242</v>
      </c>
      <c r="AA7" s="291"/>
      <c r="AB7" s="291" t="s">
        <v>243</v>
      </c>
      <c r="AC7" s="291"/>
      <c r="AD7" s="291" t="s">
        <v>242</v>
      </c>
      <c r="AE7" s="291"/>
      <c r="AF7" s="291" t="s">
        <v>243</v>
      </c>
      <c r="AG7" s="291"/>
      <c r="AH7" s="291" t="s">
        <v>242</v>
      </c>
      <c r="AI7" s="291"/>
      <c r="AJ7" s="291" t="s">
        <v>243</v>
      </c>
      <c r="AK7" s="291"/>
      <c r="AL7" s="291" t="s">
        <v>242</v>
      </c>
      <c r="AM7" s="291"/>
      <c r="AN7" s="291" t="s">
        <v>243</v>
      </c>
      <c r="AO7" s="291"/>
      <c r="AP7" s="291" t="s">
        <v>242</v>
      </c>
      <c r="AQ7" s="291"/>
      <c r="AR7" s="291" t="s">
        <v>243</v>
      </c>
      <c r="AS7" s="304"/>
    </row>
    <row r="8" spans="1:45" ht="13.5" thickBot="1">
      <c r="A8" s="20"/>
      <c r="B8" s="8" t="s">
        <v>191</v>
      </c>
      <c r="C8" s="8" t="s">
        <v>94</v>
      </c>
      <c r="D8" s="8" t="s">
        <v>191</v>
      </c>
      <c r="E8" s="8" t="s">
        <v>94</v>
      </c>
      <c r="F8" s="8" t="s">
        <v>191</v>
      </c>
      <c r="G8" s="8" t="s">
        <v>94</v>
      </c>
      <c r="H8" s="8" t="s">
        <v>191</v>
      </c>
      <c r="I8" s="8" t="s">
        <v>94</v>
      </c>
      <c r="J8" s="8" t="s">
        <v>191</v>
      </c>
      <c r="K8" s="8" t="s">
        <v>94</v>
      </c>
      <c r="L8" s="8" t="s">
        <v>191</v>
      </c>
      <c r="M8" s="8" t="s">
        <v>94</v>
      </c>
      <c r="N8" s="8" t="s">
        <v>191</v>
      </c>
      <c r="O8" s="8" t="s">
        <v>94</v>
      </c>
      <c r="P8" s="8" t="s">
        <v>191</v>
      </c>
      <c r="Q8" s="8" t="s">
        <v>94</v>
      </c>
      <c r="R8" s="8" t="s">
        <v>191</v>
      </c>
      <c r="S8" s="8" t="s">
        <v>94</v>
      </c>
      <c r="T8" s="8" t="s">
        <v>191</v>
      </c>
      <c r="U8" s="8" t="s">
        <v>94</v>
      </c>
      <c r="V8" s="8" t="s">
        <v>191</v>
      </c>
      <c r="W8" s="8" t="s">
        <v>94</v>
      </c>
      <c r="X8" s="8" t="s">
        <v>191</v>
      </c>
      <c r="Y8" s="8" t="s">
        <v>94</v>
      </c>
      <c r="Z8" s="8" t="s">
        <v>244</v>
      </c>
      <c r="AA8" s="8" t="s">
        <v>94</v>
      </c>
      <c r="AB8" s="8" t="s">
        <v>244</v>
      </c>
      <c r="AC8" s="8" t="s">
        <v>94</v>
      </c>
      <c r="AD8" s="8" t="s">
        <v>244</v>
      </c>
      <c r="AE8" s="8" t="s">
        <v>94</v>
      </c>
      <c r="AF8" s="8" t="s">
        <v>244</v>
      </c>
      <c r="AG8" s="8" t="s">
        <v>94</v>
      </c>
      <c r="AH8" s="8" t="s">
        <v>244</v>
      </c>
      <c r="AI8" s="8" t="s">
        <v>94</v>
      </c>
      <c r="AJ8" s="8" t="s">
        <v>244</v>
      </c>
      <c r="AK8" s="8" t="s">
        <v>94</v>
      </c>
      <c r="AL8" s="8" t="s">
        <v>244</v>
      </c>
      <c r="AM8" s="8" t="s">
        <v>94</v>
      </c>
      <c r="AN8" s="8" t="s">
        <v>244</v>
      </c>
      <c r="AO8" s="8" t="s">
        <v>94</v>
      </c>
      <c r="AP8" s="8" t="s">
        <v>244</v>
      </c>
      <c r="AQ8" s="8" t="s">
        <v>94</v>
      </c>
      <c r="AR8" s="8" t="s">
        <v>244</v>
      </c>
      <c r="AS8" s="93" t="s">
        <v>94</v>
      </c>
    </row>
    <row r="9" spans="1:45">
      <c r="A9" s="94" t="s">
        <v>348</v>
      </c>
      <c r="B9" s="95">
        <v>21.703853169302</v>
      </c>
      <c r="C9" s="96">
        <v>0.22258133792561091</v>
      </c>
      <c r="D9" s="95">
        <v>14.427678699347959</v>
      </c>
      <c r="E9" s="97">
        <v>0.17076016398939459</v>
      </c>
      <c r="F9" s="98">
        <v>21.359372485977861</v>
      </c>
      <c r="G9" s="96">
        <v>0.20857809938744601</v>
      </c>
      <c r="H9" s="95">
        <v>13.137627174978361</v>
      </c>
      <c r="I9" s="97">
        <v>0.16020788319232071</v>
      </c>
      <c r="J9" s="98">
        <v>20.828805057190309</v>
      </c>
      <c r="K9" s="96">
        <v>0.2011461974007917</v>
      </c>
      <c r="L9" s="95">
        <v>13.154943694276129</v>
      </c>
      <c r="M9" s="97">
        <v>0.1698111706297846</v>
      </c>
      <c r="N9" s="98">
        <v>22.2775125979684</v>
      </c>
      <c r="O9" s="96">
        <v>0.19516306436791239</v>
      </c>
      <c r="P9" s="95">
        <v>12.845499056470199</v>
      </c>
      <c r="Q9" s="97">
        <v>0.1655709533242333</v>
      </c>
      <c r="R9" s="98">
        <v>22.937589244748182</v>
      </c>
      <c r="S9" s="96">
        <v>0.20273895104688641</v>
      </c>
      <c r="T9" s="95">
        <v>10.78369483206489</v>
      </c>
      <c r="U9" s="97">
        <v>0.13911022558030289</v>
      </c>
      <c r="V9" s="98">
        <v>22.177222935922611</v>
      </c>
      <c r="W9" s="96">
        <v>0.18041715361280919</v>
      </c>
      <c r="X9" s="95">
        <v>11.408445619177</v>
      </c>
      <c r="Y9" s="97">
        <v>0.1377230534965086</v>
      </c>
      <c r="Z9" s="99">
        <v>0.4733697772026062</v>
      </c>
      <c r="AA9" s="96">
        <v>0.78403639793395996</v>
      </c>
      <c r="AB9" s="95">
        <v>-3.0192329883575439</v>
      </c>
      <c r="AC9" s="97">
        <v>0.47376570105552673</v>
      </c>
      <c r="AD9" s="98">
        <v>0.81785047054290771</v>
      </c>
      <c r="AE9" s="96">
        <v>0.98078691959381104</v>
      </c>
      <c r="AF9" s="95">
        <v>-1.7291815280914307</v>
      </c>
      <c r="AG9" s="97">
        <v>0.58136600255966187</v>
      </c>
      <c r="AH9" s="98">
        <v>1.3484178781509399</v>
      </c>
      <c r="AI9" s="96">
        <v>1.1996415853500366</v>
      </c>
      <c r="AJ9" s="95">
        <v>-1.7464981079101563</v>
      </c>
      <c r="AK9" s="97">
        <v>0.7068709135055542</v>
      </c>
      <c r="AL9" s="98">
        <v>-0.10028966516256332</v>
      </c>
      <c r="AM9" s="96">
        <v>1.0732816457748413</v>
      </c>
      <c r="AN9" s="95">
        <v>-1.4370534420013428</v>
      </c>
      <c r="AO9" s="97">
        <v>0.63477331399917603</v>
      </c>
      <c r="AP9" s="98">
        <v>-0.76036632061004639</v>
      </c>
      <c r="AQ9" s="96">
        <v>0.57328742742538452</v>
      </c>
      <c r="AR9" s="95">
        <v>0.62475079298019409</v>
      </c>
      <c r="AS9" s="100">
        <v>0.3512285053730011</v>
      </c>
    </row>
    <row r="10" spans="1:45">
      <c r="A10" s="94" t="s">
        <v>221</v>
      </c>
      <c r="B10" s="95">
        <v>21.606052721344781</v>
      </c>
      <c r="C10" s="96">
        <v>0.21867691843924311</v>
      </c>
      <c r="D10" s="95">
        <v>14.422839106257999</v>
      </c>
      <c r="E10" s="97">
        <v>0.16825274935681861</v>
      </c>
      <c r="F10" s="98">
        <v>21.314059788062689</v>
      </c>
      <c r="G10" s="96">
        <v>0.20692205688455259</v>
      </c>
      <c r="H10" s="95">
        <v>13.225984594149701</v>
      </c>
      <c r="I10" s="97">
        <v>0.15826732060391199</v>
      </c>
      <c r="J10" s="98" t="s">
        <v>222</v>
      </c>
      <c r="K10" s="96" t="s">
        <v>222</v>
      </c>
      <c r="L10" s="95" t="s">
        <v>222</v>
      </c>
      <c r="M10" s="97" t="s">
        <v>222</v>
      </c>
      <c r="N10" s="98">
        <v>22.156759795170501</v>
      </c>
      <c r="O10" s="96">
        <v>0.19132921844304271</v>
      </c>
      <c r="P10" s="95">
        <v>12.893591503371651</v>
      </c>
      <c r="Q10" s="97">
        <v>0.16312247061592849</v>
      </c>
      <c r="R10" s="98">
        <v>22.898049092519841</v>
      </c>
      <c r="S10" s="96">
        <v>0.19927967320131221</v>
      </c>
      <c r="T10" s="95">
        <v>10.83967042970303</v>
      </c>
      <c r="U10" s="97">
        <v>0.13757242657399829</v>
      </c>
      <c r="V10" s="98">
        <v>22.140611418616871</v>
      </c>
      <c r="W10" s="96">
        <v>0.1788031507268156</v>
      </c>
      <c r="X10" s="95">
        <v>11.44677652814503</v>
      </c>
      <c r="Y10" s="97">
        <v>0.1359189733398781</v>
      </c>
      <c r="Z10" s="99">
        <v>0.53455871343612671</v>
      </c>
      <c r="AA10" s="96">
        <v>0.7798958420753479</v>
      </c>
      <c r="AB10" s="95">
        <v>-2.976062536239624</v>
      </c>
      <c r="AC10" s="97">
        <v>0.47486978769302368</v>
      </c>
      <c r="AD10" s="98">
        <v>0.82655161619186401</v>
      </c>
      <c r="AE10" s="96">
        <v>0.97725409269332886</v>
      </c>
      <c r="AF10" s="95">
        <v>-1.7792080640792847</v>
      </c>
      <c r="AG10" s="97">
        <v>0.58416181802749634</v>
      </c>
      <c r="AH10" s="98" t="s">
        <v>222</v>
      </c>
      <c r="AI10" s="96" t="s">
        <v>222</v>
      </c>
      <c r="AJ10" s="95" t="s">
        <v>222</v>
      </c>
      <c r="AK10" s="97" t="s">
        <v>222</v>
      </c>
      <c r="AL10" s="98">
        <v>-1.614837720990181E-2</v>
      </c>
      <c r="AM10" s="96">
        <v>1.0693203210830688</v>
      </c>
      <c r="AN10" s="95">
        <v>-1.446815013885498</v>
      </c>
      <c r="AO10" s="97">
        <v>0.63801097869873047</v>
      </c>
      <c r="AP10" s="98">
        <v>-0.75743764638900757</v>
      </c>
      <c r="AQ10" s="96">
        <v>0.56930452585220337</v>
      </c>
      <c r="AR10" s="95">
        <v>0.60710608959197998</v>
      </c>
      <c r="AS10" s="101">
        <v>0.35137072205543518</v>
      </c>
    </row>
    <row r="11" spans="1:45">
      <c r="A11" s="94" t="s">
        <v>223</v>
      </c>
      <c r="B11" s="95" t="s">
        <v>222</v>
      </c>
      <c r="C11" s="96" t="s">
        <v>222</v>
      </c>
      <c r="D11" s="95" t="s">
        <v>222</v>
      </c>
      <c r="E11" s="97" t="s">
        <v>222</v>
      </c>
      <c r="F11" s="98">
        <v>23.913179329881881</v>
      </c>
      <c r="G11" s="96">
        <v>0.19777381260712371</v>
      </c>
      <c r="H11" s="95">
        <v>12.09275582663634</v>
      </c>
      <c r="I11" s="97">
        <v>0.1370150141786573</v>
      </c>
      <c r="J11" s="98">
        <v>23.457246657458558</v>
      </c>
      <c r="K11" s="96">
        <v>0.18573136654005021</v>
      </c>
      <c r="L11" s="95">
        <v>11.99754685144171</v>
      </c>
      <c r="M11" s="97">
        <v>0.1437316410440718</v>
      </c>
      <c r="N11" s="98">
        <v>24.538099052177731</v>
      </c>
      <c r="O11" s="96">
        <v>0.18335123185738009</v>
      </c>
      <c r="P11" s="95">
        <v>11.999257211183989</v>
      </c>
      <c r="Q11" s="97">
        <v>0.14162484308411041</v>
      </c>
      <c r="R11" s="98">
        <v>24.65456987734494</v>
      </c>
      <c r="S11" s="96">
        <v>0.18111490498289159</v>
      </c>
      <c r="T11" s="95">
        <v>10.239017215908721</v>
      </c>
      <c r="U11" s="97">
        <v>0.1215574867011442</v>
      </c>
      <c r="V11" s="98">
        <v>24.056835054574531</v>
      </c>
      <c r="W11" s="96">
        <v>0.16664041116712941</v>
      </c>
      <c r="X11" s="95">
        <v>10.88268873327271</v>
      </c>
      <c r="Y11" s="97">
        <v>0.1192173625166002</v>
      </c>
      <c r="Z11" s="99" t="s">
        <v>222</v>
      </c>
      <c r="AA11" s="96" t="s">
        <v>222</v>
      </c>
      <c r="AB11" s="95" t="s">
        <v>222</v>
      </c>
      <c r="AC11" s="97" t="s">
        <v>222</v>
      </c>
      <c r="AD11" s="98">
        <v>0.14365571737289429</v>
      </c>
      <c r="AE11" s="96">
        <v>1.0286113023757935</v>
      </c>
      <c r="AF11" s="95">
        <v>-1.2100670337677002</v>
      </c>
      <c r="AG11" s="97">
        <v>0.52400946617126465</v>
      </c>
      <c r="AH11" s="98">
        <v>0.59958839416503906</v>
      </c>
      <c r="AI11" s="96">
        <v>1.2590758800506592</v>
      </c>
      <c r="AJ11" s="95">
        <v>-1.1148581504821777</v>
      </c>
      <c r="AK11" s="97">
        <v>0.63903313875198364</v>
      </c>
      <c r="AL11" s="98">
        <v>-0.48126399517059326</v>
      </c>
      <c r="AM11" s="96">
        <v>1.126322865486145</v>
      </c>
      <c r="AN11" s="95">
        <v>-1.1165684461593628</v>
      </c>
      <c r="AO11" s="97">
        <v>0.57314634323120117</v>
      </c>
      <c r="AP11" s="98">
        <v>-0.59773480892181396</v>
      </c>
      <c r="AQ11" s="96">
        <v>0.5896638035774231</v>
      </c>
      <c r="AR11" s="95">
        <v>0.64367151260375977</v>
      </c>
      <c r="AS11" s="101">
        <v>0.31254804134368896</v>
      </c>
    </row>
    <row r="12" spans="1:45">
      <c r="A12" s="94" t="s">
        <v>224</v>
      </c>
      <c r="B12" s="95" t="s">
        <v>222</v>
      </c>
      <c r="C12" s="96" t="s">
        <v>222</v>
      </c>
      <c r="D12" s="95" t="s">
        <v>222</v>
      </c>
      <c r="E12" s="97" t="s">
        <v>222</v>
      </c>
      <c r="F12" s="98">
        <v>23.80741749795326</v>
      </c>
      <c r="G12" s="96">
        <v>0.19609011393041581</v>
      </c>
      <c r="H12" s="95">
        <v>12.192636743487199</v>
      </c>
      <c r="I12" s="97">
        <v>0.13591145742792429</v>
      </c>
      <c r="J12" s="98" t="s">
        <v>222</v>
      </c>
      <c r="K12" s="96" t="s">
        <v>222</v>
      </c>
      <c r="L12" s="95" t="s">
        <v>222</v>
      </c>
      <c r="M12" s="97" t="s">
        <v>222</v>
      </c>
      <c r="N12" s="98">
        <v>24.37909444303865</v>
      </c>
      <c r="O12" s="96">
        <v>0.18025660995413131</v>
      </c>
      <c r="P12" s="95">
        <v>12.061122488273989</v>
      </c>
      <c r="Q12" s="97">
        <v>0.1401442833512051</v>
      </c>
      <c r="R12" s="98">
        <v>24.576105412495021</v>
      </c>
      <c r="S12" s="96">
        <v>0.1786354375446241</v>
      </c>
      <c r="T12" s="95">
        <v>10.29912385226819</v>
      </c>
      <c r="U12" s="97">
        <v>0.1205926381622139</v>
      </c>
      <c r="V12" s="98">
        <v>23.976349713011711</v>
      </c>
      <c r="W12" s="96">
        <v>0.1652572308843136</v>
      </c>
      <c r="X12" s="95">
        <v>10.927977494217171</v>
      </c>
      <c r="Y12" s="97">
        <v>0.11810083488572259</v>
      </c>
      <c r="Z12" s="99" t="s">
        <v>222</v>
      </c>
      <c r="AA12" s="96" t="s">
        <v>222</v>
      </c>
      <c r="AB12" s="95" t="s">
        <v>222</v>
      </c>
      <c r="AC12" s="97" t="s">
        <v>222</v>
      </c>
      <c r="AD12" s="98">
        <v>0.16893221437931061</v>
      </c>
      <c r="AE12" s="96">
        <v>1.0241947174072266</v>
      </c>
      <c r="AF12" s="95">
        <v>-1.2646592855453491</v>
      </c>
      <c r="AG12" s="97">
        <v>0.52765154838562012</v>
      </c>
      <c r="AH12" s="98" t="s">
        <v>222</v>
      </c>
      <c r="AI12" s="96" t="s">
        <v>222</v>
      </c>
      <c r="AJ12" s="95" t="s">
        <v>222</v>
      </c>
      <c r="AK12" s="97" t="s">
        <v>222</v>
      </c>
      <c r="AL12" s="98">
        <v>-0.40274474024772644</v>
      </c>
      <c r="AM12" s="96">
        <v>1.1215234994888306</v>
      </c>
      <c r="AN12" s="95">
        <v>-1.1331449747085571</v>
      </c>
      <c r="AO12" s="97">
        <v>0.57725661993026733</v>
      </c>
      <c r="AP12" s="98">
        <v>-0.59975570440292358</v>
      </c>
      <c r="AQ12" s="96">
        <v>0.58579039573669434</v>
      </c>
      <c r="AR12" s="95">
        <v>0.62885361909866333</v>
      </c>
      <c r="AS12" s="101">
        <v>0.31354394555091858</v>
      </c>
    </row>
    <row r="13" spans="1:45">
      <c r="A13" s="94" t="s">
        <v>98</v>
      </c>
      <c r="B13" s="95" t="s">
        <v>222</v>
      </c>
      <c r="C13" s="96" t="s">
        <v>222</v>
      </c>
      <c r="D13" s="95" t="s">
        <v>222</v>
      </c>
      <c r="E13" s="97" t="s">
        <v>222</v>
      </c>
      <c r="F13" s="98">
        <v>55.130888017684995</v>
      </c>
      <c r="G13" s="96">
        <v>2.2383808849075995</v>
      </c>
      <c r="H13" s="95">
        <v>1.4646815987355868</v>
      </c>
      <c r="I13" s="97">
        <v>0.36411109780947631</v>
      </c>
      <c r="J13" s="98">
        <v>51.025088072215723</v>
      </c>
      <c r="K13" s="96">
        <v>1.7438054909913836</v>
      </c>
      <c r="L13" s="95">
        <v>1.3225871097879491</v>
      </c>
      <c r="M13" s="97">
        <v>0.34899379687291376</v>
      </c>
      <c r="N13" s="98">
        <v>51.542356803998352</v>
      </c>
      <c r="O13" s="96">
        <v>1.6706671593881648</v>
      </c>
      <c r="P13" s="95">
        <v>1.5808539137633382</v>
      </c>
      <c r="Q13" s="97">
        <v>0.221021937066019</v>
      </c>
      <c r="R13" s="98">
        <v>49.352970519540122</v>
      </c>
      <c r="S13" s="96">
        <v>1.2807340669124461</v>
      </c>
      <c r="T13" s="95">
        <v>1.3960762518686658</v>
      </c>
      <c r="U13" s="97">
        <v>0.21294653026724686</v>
      </c>
      <c r="V13" s="98">
        <v>51.908558736510997</v>
      </c>
      <c r="W13" s="96">
        <v>1.3184183423672509</v>
      </c>
      <c r="X13" s="95">
        <v>1.2262612862093258</v>
      </c>
      <c r="Y13" s="97">
        <v>0.1806168509651811</v>
      </c>
      <c r="Z13" s="99" t="s">
        <v>222</v>
      </c>
      <c r="AA13" s="96" t="s">
        <v>222</v>
      </c>
      <c r="AB13" s="95" t="s">
        <v>222</v>
      </c>
      <c r="AC13" s="97" t="s">
        <v>222</v>
      </c>
      <c r="AD13" s="98">
        <v>-3.2223293781280518</v>
      </c>
      <c r="AE13" s="96">
        <v>3.6530947685241699</v>
      </c>
      <c r="AF13" s="95">
        <v>-0.23842030763626099</v>
      </c>
      <c r="AG13" s="97">
        <v>0.40664258599281311</v>
      </c>
      <c r="AH13" s="98">
        <v>0.88347065448760986</v>
      </c>
      <c r="AI13" s="96">
        <v>3.8455791473388672</v>
      </c>
      <c r="AJ13" s="95">
        <v>-9.6325822174549103E-2</v>
      </c>
      <c r="AK13" s="97">
        <v>0.39327481389045715</v>
      </c>
      <c r="AL13" s="98">
        <v>0.36620193719863892</v>
      </c>
      <c r="AM13" s="96">
        <v>3.5435569286346436</v>
      </c>
      <c r="AN13" s="95">
        <v>-0.35459262132644653</v>
      </c>
      <c r="AO13" s="97">
        <v>0.28576949238777161</v>
      </c>
      <c r="AP13" s="98">
        <v>2.5555882453918457</v>
      </c>
      <c r="AQ13" s="96">
        <v>2.3106787204742432</v>
      </c>
      <c r="AR13" s="95">
        <v>-0.16981495916843414</v>
      </c>
      <c r="AS13" s="101">
        <v>0.27931120991706848</v>
      </c>
    </row>
    <row r="14" spans="1:45">
      <c r="A14" s="94" t="s">
        <v>99</v>
      </c>
      <c r="B14" s="95" t="s">
        <v>222</v>
      </c>
      <c r="C14" s="96" t="s">
        <v>222</v>
      </c>
      <c r="D14" s="95" t="s">
        <v>222</v>
      </c>
      <c r="E14" s="97" t="s">
        <v>222</v>
      </c>
      <c r="F14" s="98">
        <v>60.050299290411346</v>
      </c>
      <c r="G14" s="96">
        <v>0.95020905541628375</v>
      </c>
      <c r="H14" s="95">
        <v>0.84265140866784061</v>
      </c>
      <c r="I14" s="97">
        <v>0.17800024449926768</v>
      </c>
      <c r="J14" s="98">
        <v>58.416219890812215</v>
      </c>
      <c r="K14" s="96">
        <v>1.0766521799140907</v>
      </c>
      <c r="L14" s="95">
        <v>0.96022168284115461</v>
      </c>
      <c r="M14" s="97">
        <v>0.2011521415566169</v>
      </c>
      <c r="N14" s="98">
        <v>56.646661077847106</v>
      </c>
      <c r="O14" s="96">
        <v>1.0189789383807448</v>
      </c>
      <c r="P14" s="95">
        <v>1.0417474969248313</v>
      </c>
      <c r="Q14" s="97">
        <v>0.1985102794521304</v>
      </c>
      <c r="R14" s="98">
        <v>51.894360548864803</v>
      </c>
      <c r="S14" s="96">
        <v>0.95061893272668641</v>
      </c>
      <c r="T14" s="95">
        <v>1.5217768688852991</v>
      </c>
      <c r="U14" s="97">
        <v>0.22018547696507038</v>
      </c>
      <c r="V14" s="98">
        <v>46.160686289619804</v>
      </c>
      <c r="W14" s="96">
        <v>0.76029600175657652</v>
      </c>
      <c r="X14" s="95">
        <v>1.773614246866918</v>
      </c>
      <c r="Y14" s="97">
        <v>0.21356442178128626</v>
      </c>
      <c r="Z14" s="99" t="s">
        <v>222</v>
      </c>
      <c r="AA14" s="96" t="s">
        <v>222</v>
      </c>
      <c r="AB14" s="95" t="s">
        <v>222</v>
      </c>
      <c r="AC14" s="97" t="s">
        <v>222</v>
      </c>
      <c r="AD14" s="98">
        <v>-13.889613151550293</v>
      </c>
      <c r="AE14" s="96">
        <v>2.4786505699157715</v>
      </c>
      <c r="AF14" s="95">
        <v>0.93096286058425903</v>
      </c>
      <c r="AG14" s="97">
        <v>0.28147834539413452</v>
      </c>
      <c r="AH14" s="98">
        <v>-12.255533218383789</v>
      </c>
      <c r="AI14" s="96">
        <v>3.0017800331115723</v>
      </c>
      <c r="AJ14" s="95">
        <v>0.81339257955551147</v>
      </c>
      <c r="AK14" s="97">
        <v>0.29811960458755493</v>
      </c>
      <c r="AL14" s="98">
        <v>-10.485974311828613</v>
      </c>
      <c r="AM14" s="96">
        <v>2.709089994430542</v>
      </c>
      <c r="AN14" s="95">
        <v>0.73186677694320679</v>
      </c>
      <c r="AO14" s="97">
        <v>0.29547089338302612</v>
      </c>
      <c r="AP14" s="98">
        <v>-5.7336740493774414</v>
      </c>
      <c r="AQ14" s="96">
        <v>1.6631096601486206</v>
      </c>
      <c r="AR14" s="95">
        <v>0.25183737277984619</v>
      </c>
      <c r="AS14" s="101">
        <v>0.30775287747383118</v>
      </c>
    </row>
    <row r="15" spans="1:45">
      <c r="A15" s="94" t="s">
        <v>100</v>
      </c>
      <c r="B15" s="95">
        <v>13.318968141446522</v>
      </c>
      <c r="C15" s="96">
        <v>1.1730395371222861</v>
      </c>
      <c r="D15" s="95">
        <v>24.287107106786021</v>
      </c>
      <c r="E15" s="97">
        <v>1.5440815482428136</v>
      </c>
      <c r="F15" s="98">
        <v>13.044947332799035</v>
      </c>
      <c r="G15" s="96">
        <v>1.1345061515079251</v>
      </c>
      <c r="H15" s="95">
        <v>18.298138887134439</v>
      </c>
      <c r="I15" s="97">
        <v>1.0269907194170182</v>
      </c>
      <c r="J15" s="98">
        <v>12.478241678719648</v>
      </c>
      <c r="K15" s="96">
        <v>1.0265056692941101</v>
      </c>
      <c r="L15" s="95">
        <v>20.880513769650282</v>
      </c>
      <c r="M15" s="97">
        <v>1.2440780806004974</v>
      </c>
      <c r="N15" s="98">
        <v>11.062301833526618</v>
      </c>
      <c r="O15" s="96">
        <v>0.97794113396846594</v>
      </c>
      <c r="P15" s="95">
        <v>23.670609808348274</v>
      </c>
      <c r="Q15" s="97">
        <v>1.4561245225751955</v>
      </c>
      <c r="R15" s="98">
        <v>10.692154630752675</v>
      </c>
      <c r="S15" s="96">
        <v>0.80541024459617783</v>
      </c>
      <c r="T15" s="95">
        <v>20.345100812103084</v>
      </c>
      <c r="U15" s="97">
        <v>1.258530753190656</v>
      </c>
      <c r="V15" s="98">
        <v>11.454875608768306</v>
      </c>
      <c r="W15" s="96">
        <v>0.75788836913885294</v>
      </c>
      <c r="X15" s="95">
        <v>18.340742999950262</v>
      </c>
      <c r="Y15" s="97">
        <v>1.0551092503466408</v>
      </c>
      <c r="Z15" s="99">
        <v>-1.8640925884246826</v>
      </c>
      <c r="AA15" s="96">
        <v>1.4261165857315063</v>
      </c>
      <c r="AB15" s="95">
        <v>-5.9463639259338379</v>
      </c>
      <c r="AC15" s="97">
        <v>2.077549934387207</v>
      </c>
      <c r="AD15" s="98">
        <v>-1.5900716781616211</v>
      </c>
      <c r="AE15" s="96">
        <v>1.4138089418411255</v>
      </c>
      <c r="AF15" s="95">
        <v>4.2604111135005951E-2</v>
      </c>
      <c r="AG15" s="97">
        <v>1.8760178089141846</v>
      </c>
      <c r="AH15" s="98">
        <v>-1.0233660936355591</v>
      </c>
      <c r="AI15" s="96">
        <v>1.3571958541870117</v>
      </c>
      <c r="AJ15" s="95">
        <v>-2.5397708415985107</v>
      </c>
      <c r="AK15" s="97">
        <v>2.1709194183349609</v>
      </c>
      <c r="AL15" s="98">
        <v>0.3925737738609314</v>
      </c>
      <c r="AM15" s="96">
        <v>1.3037015199661255</v>
      </c>
      <c r="AN15" s="95">
        <v>-5.329866886138916</v>
      </c>
      <c r="AO15" s="97">
        <v>2.2049148082733154</v>
      </c>
      <c r="AP15" s="98">
        <v>0.76272100210189819</v>
      </c>
      <c r="AQ15" s="96">
        <v>1.12501060962677</v>
      </c>
      <c r="AR15" s="95">
        <v>-2.0043578147888184</v>
      </c>
      <c r="AS15" s="101">
        <v>1.7595371007919312</v>
      </c>
    </row>
    <row r="16" spans="1:45">
      <c r="A16" s="94" t="s">
        <v>101</v>
      </c>
      <c r="B16" s="95">
        <v>65.922697172801534</v>
      </c>
      <c r="C16" s="96">
        <v>1.7221333949599664</v>
      </c>
      <c r="D16" s="95">
        <v>0.37731891178606447</v>
      </c>
      <c r="E16" s="97">
        <v>9.8006491805874507E-2</v>
      </c>
      <c r="F16" s="98">
        <v>56.499584807326222</v>
      </c>
      <c r="G16" s="96">
        <v>1.3419938932127169</v>
      </c>
      <c r="H16" s="95">
        <v>0.83522503065875253</v>
      </c>
      <c r="I16" s="97">
        <v>0.19884376702212742</v>
      </c>
      <c r="J16" s="98">
        <v>50.796492584509735</v>
      </c>
      <c r="K16" s="96">
        <v>0.95564529934000897</v>
      </c>
      <c r="L16" s="95">
        <v>0.70755787129220238</v>
      </c>
      <c r="M16" s="97">
        <v>0.12431545877313317</v>
      </c>
      <c r="N16" s="98">
        <v>54.712198736610404</v>
      </c>
      <c r="O16" s="96">
        <v>0.82015343281043507</v>
      </c>
      <c r="P16" s="95">
        <v>0.6275548091704658</v>
      </c>
      <c r="Q16" s="97">
        <v>7.7227727330714688E-2</v>
      </c>
      <c r="R16" s="98">
        <v>56.641375892699152</v>
      </c>
      <c r="S16" s="96">
        <v>1.3079645480421898</v>
      </c>
      <c r="T16" s="95">
        <v>0.3309888956807624</v>
      </c>
      <c r="U16" s="97">
        <v>0.10403885588572716</v>
      </c>
      <c r="V16" s="98">
        <v>56.246443995724441</v>
      </c>
      <c r="W16" s="96">
        <v>1.3890613458824452</v>
      </c>
      <c r="X16" s="95">
        <v>0.50773773085712737</v>
      </c>
      <c r="Y16" s="97">
        <v>0.1279558313074112</v>
      </c>
      <c r="Z16" s="99">
        <v>-9.6762533187866211</v>
      </c>
      <c r="AA16" s="96">
        <v>2.9211089611053467</v>
      </c>
      <c r="AB16" s="95">
        <v>0.13041882216930389</v>
      </c>
      <c r="AC16" s="97">
        <v>0.16120289266109467</v>
      </c>
      <c r="AD16" s="98">
        <v>-0.25314080715179443</v>
      </c>
      <c r="AE16" s="96">
        <v>3.1549205780029297</v>
      </c>
      <c r="AF16" s="95">
        <v>-0.3274872899055481</v>
      </c>
      <c r="AG16" s="97">
        <v>0.23648549616336823</v>
      </c>
      <c r="AH16" s="98">
        <v>5.4499516487121582</v>
      </c>
      <c r="AI16" s="96">
        <v>3.5816092491149902</v>
      </c>
      <c r="AJ16" s="95">
        <v>-0.1998201459646225</v>
      </c>
      <c r="AK16" s="97">
        <v>0.17846208810806274</v>
      </c>
      <c r="AL16" s="98">
        <v>1.5342452526092529</v>
      </c>
      <c r="AM16" s="96">
        <v>3.2233877182006836</v>
      </c>
      <c r="AN16" s="95">
        <v>-0.11981707811355591</v>
      </c>
      <c r="AO16" s="97">
        <v>0.1495116651058197</v>
      </c>
      <c r="AP16" s="98">
        <v>-0.39493188261985779</v>
      </c>
      <c r="AQ16" s="96">
        <v>2.3053121566772461</v>
      </c>
      <c r="AR16" s="95">
        <v>0.1767488420009613</v>
      </c>
      <c r="AS16" s="101">
        <v>0.16492652893066406</v>
      </c>
    </row>
    <row r="17" spans="1:45">
      <c r="A17" s="94" t="s">
        <v>102</v>
      </c>
      <c r="B17" s="95" t="s">
        <v>222</v>
      </c>
      <c r="C17" s="96" t="s">
        <v>222</v>
      </c>
      <c r="D17" s="95" t="s">
        <v>222</v>
      </c>
      <c r="E17" s="97" t="s">
        <v>222</v>
      </c>
      <c r="F17" s="98" t="s">
        <v>222</v>
      </c>
      <c r="G17" s="96" t="s">
        <v>222</v>
      </c>
      <c r="H17" s="95" t="s">
        <v>222</v>
      </c>
      <c r="I17" s="97" t="s">
        <v>222</v>
      </c>
      <c r="J17" s="98">
        <v>59.137998010815863</v>
      </c>
      <c r="K17" s="96">
        <v>1.4969185614085907</v>
      </c>
      <c r="L17" s="95">
        <v>1.1580294151346302</v>
      </c>
      <c r="M17" s="97">
        <v>0.44071370238837876</v>
      </c>
      <c r="N17" s="98">
        <v>45.243586780693761</v>
      </c>
      <c r="O17" s="96">
        <v>1.7035891349039787</v>
      </c>
      <c r="P17" s="95">
        <v>0.93558682349948052</v>
      </c>
      <c r="Q17" s="97">
        <v>0.29030673540579288</v>
      </c>
      <c r="R17" s="98" t="s">
        <v>222</v>
      </c>
      <c r="S17" s="96" t="s">
        <v>222</v>
      </c>
      <c r="T17" s="95" t="s">
        <v>222</v>
      </c>
      <c r="U17" s="97" t="s">
        <v>222</v>
      </c>
      <c r="V17" s="98">
        <v>49.100023110842216</v>
      </c>
      <c r="W17" s="96">
        <v>0.94667230107552591</v>
      </c>
      <c r="X17" s="95">
        <v>1.949899890333699</v>
      </c>
      <c r="Y17" s="97">
        <v>0.19950681399210937</v>
      </c>
      <c r="Z17" s="99" t="s">
        <v>222</v>
      </c>
      <c r="AA17" s="96" t="s">
        <v>222</v>
      </c>
      <c r="AB17" s="95" t="s">
        <v>222</v>
      </c>
      <c r="AC17" s="97" t="s">
        <v>222</v>
      </c>
      <c r="AD17" s="98" t="s">
        <v>222</v>
      </c>
      <c r="AE17" s="96" t="s">
        <v>222</v>
      </c>
      <c r="AF17" s="95" t="s">
        <v>222</v>
      </c>
      <c r="AG17" s="97" t="s">
        <v>222</v>
      </c>
      <c r="AH17" s="98">
        <v>-10.037975311279297</v>
      </c>
      <c r="AI17" s="96">
        <v>3.4222023487091064</v>
      </c>
      <c r="AJ17" s="95">
        <v>0.79187047481536865</v>
      </c>
      <c r="AK17" s="97">
        <v>0.48449930548667908</v>
      </c>
      <c r="AL17" s="98">
        <v>3.8564362525939941</v>
      </c>
      <c r="AM17" s="96">
        <v>3.2608401775360107</v>
      </c>
      <c r="AN17" s="95">
        <v>1.0143131017684937</v>
      </c>
      <c r="AO17" s="97">
        <v>0.35304433107376099</v>
      </c>
      <c r="AP17" s="98" t="s">
        <v>222</v>
      </c>
      <c r="AQ17" s="96" t="s">
        <v>222</v>
      </c>
      <c r="AR17" s="95" t="s">
        <v>222</v>
      </c>
      <c r="AS17" s="101" t="s">
        <v>222</v>
      </c>
    </row>
    <row r="18" spans="1:45">
      <c r="A18" s="94" t="s">
        <v>103</v>
      </c>
      <c r="B18" s="95">
        <v>23.000117156588662</v>
      </c>
      <c r="C18" s="96">
        <v>1.0422021062605478</v>
      </c>
      <c r="D18" s="95">
        <v>10.679372073830066</v>
      </c>
      <c r="E18" s="97">
        <v>0.89951060559920004</v>
      </c>
      <c r="F18" s="98">
        <v>21.172871863925142</v>
      </c>
      <c r="G18" s="96">
        <v>1.0578826057547537</v>
      </c>
      <c r="H18" s="95">
        <v>10.339838970662418</v>
      </c>
      <c r="I18" s="97">
        <v>0.93011700151967747</v>
      </c>
      <c r="J18" s="98">
        <v>22.308326030516088</v>
      </c>
      <c r="K18" s="96">
        <v>1.4771831908993587</v>
      </c>
      <c r="L18" s="95">
        <v>10.093619537185315</v>
      </c>
      <c r="M18" s="97">
        <v>1.0650279168726766</v>
      </c>
      <c r="N18" s="98">
        <v>28.061690891527533</v>
      </c>
      <c r="O18" s="96">
        <v>1.3123180202950935</v>
      </c>
      <c r="P18" s="95">
        <v>9.2641767217079298</v>
      </c>
      <c r="Q18" s="97">
        <v>1.1181751161002682</v>
      </c>
      <c r="R18" s="98">
        <v>27.957265051618727</v>
      </c>
      <c r="S18" s="96">
        <v>1.1502229791727123</v>
      </c>
      <c r="T18" s="95">
        <v>8.14257825254405</v>
      </c>
      <c r="U18" s="97">
        <v>0.6412178009691073</v>
      </c>
      <c r="V18" s="98">
        <v>25.642941811953019</v>
      </c>
      <c r="W18" s="96">
        <v>1.0138781094620168</v>
      </c>
      <c r="X18" s="95">
        <v>7.967140771007883</v>
      </c>
      <c r="Y18" s="97">
        <v>0.69246744742365141</v>
      </c>
      <c r="Z18" s="99">
        <v>2.642824649810791</v>
      </c>
      <c r="AA18" s="96">
        <v>1.8050128221511841</v>
      </c>
      <c r="AB18" s="95">
        <v>-2.7122313976287842</v>
      </c>
      <c r="AC18" s="97">
        <v>1.1835639476776123</v>
      </c>
      <c r="AD18" s="98">
        <v>4.4700698852539063</v>
      </c>
      <c r="AE18" s="96">
        <v>2.008033275604248</v>
      </c>
      <c r="AF18" s="95">
        <v>-2.3726983070373535</v>
      </c>
      <c r="AG18" s="97">
        <v>1.2333203554153442</v>
      </c>
      <c r="AH18" s="98">
        <v>3.3346157073974609</v>
      </c>
      <c r="AI18" s="96">
        <v>2.4624807834625244</v>
      </c>
      <c r="AJ18" s="95">
        <v>-2.1264786720275879</v>
      </c>
      <c r="AK18" s="97">
        <v>1.3715450763702393</v>
      </c>
      <c r="AL18" s="98">
        <v>-2.4187490940093994</v>
      </c>
      <c r="AM18" s="96">
        <v>2.2388193607330322</v>
      </c>
      <c r="AN18" s="95">
        <v>-1.2970359325408936</v>
      </c>
      <c r="AO18" s="97">
        <v>1.3935210704803467</v>
      </c>
      <c r="AP18" s="98">
        <v>-2.3143231868743896</v>
      </c>
      <c r="AQ18" s="96">
        <v>1.7174748182296753</v>
      </c>
      <c r="AR18" s="95">
        <v>-0.17543748021125793</v>
      </c>
      <c r="AS18" s="101">
        <v>0.9739195704460144</v>
      </c>
    </row>
    <row r="19" spans="1:45">
      <c r="A19" s="94" t="s">
        <v>104</v>
      </c>
      <c r="B19" s="95">
        <v>16.631018553134592</v>
      </c>
      <c r="C19" s="96">
        <v>1.1385553359123224</v>
      </c>
      <c r="D19" s="95">
        <v>15.11427895025683</v>
      </c>
      <c r="E19" s="97">
        <v>0.90292009492234659</v>
      </c>
      <c r="F19" s="98">
        <v>22.255524227026498</v>
      </c>
      <c r="G19" s="96">
        <v>1.334919518887802</v>
      </c>
      <c r="H19" s="95">
        <v>12.499338218916415</v>
      </c>
      <c r="I19" s="97">
        <v>0.86608940166444037</v>
      </c>
      <c r="J19" s="98">
        <v>22.524318463809546</v>
      </c>
      <c r="K19" s="96">
        <v>1.2509280728279071</v>
      </c>
      <c r="L19" s="95">
        <v>13.679883600425294</v>
      </c>
      <c r="M19" s="97">
        <v>0.95600513397778375</v>
      </c>
      <c r="N19" s="98">
        <v>22.354353227338045</v>
      </c>
      <c r="O19" s="96">
        <v>0.87398462712927727</v>
      </c>
      <c r="P19" s="95">
        <v>12.891395525354078</v>
      </c>
      <c r="Q19" s="97">
        <v>0.7683712970510117</v>
      </c>
      <c r="R19" s="98">
        <v>23.477941666095838</v>
      </c>
      <c r="S19" s="96">
        <v>0.92518002830348656</v>
      </c>
      <c r="T19" s="95">
        <v>11.444117888364177</v>
      </c>
      <c r="U19" s="97">
        <v>0.69497451847130776</v>
      </c>
      <c r="V19" s="98">
        <v>21.255631919737031</v>
      </c>
      <c r="W19" s="96">
        <v>0.81860155792329536</v>
      </c>
      <c r="X19" s="95">
        <v>11.024516291285027</v>
      </c>
      <c r="Y19" s="97">
        <v>0.75780544049940379</v>
      </c>
      <c r="Z19" s="99">
        <v>4.6246132850646973</v>
      </c>
      <c r="AA19" s="96">
        <v>1.5080794095993042</v>
      </c>
      <c r="AB19" s="95">
        <v>-4.0897626876831055</v>
      </c>
      <c r="AC19" s="97">
        <v>1.2559036016464233</v>
      </c>
      <c r="AD19" s="98">
        <v>-0.99989229440689087</v>
      </c>
      <c r="AE19" s="96">
        <v>1.7239226102828979</v>
      </c>
      <c r="AF19" s="95">
        <v>-1.474821925163269</v>
      </c>
      <c r="AG19" s="97">
        <v>1.2791739702224731</v>
      </c>
      <c r="AH19" s="98">
        <v>-1.2686865329742432</v>
      </c>
      <c r="AI19" s="96">
        <v>1.7498522996902466</v>
      </c>
      <c r="AJ19" s="95">
        <v>-2.655367374420166</v>
      </c>
      <c r="AK19" s="97">
        <v>1.3982706069946289</v>
      </c>
      <c r="AL19" s="98">
        <v>-1.0987212657928467</v>
      </c>
      <c r="AM19" s="96">
        <v>1.4419319629669189</v>
      </c>
      <c r="AN19" s="95">
        <v>-1.8668792247772217</v>
      </c>
      <c r="AO19" s="97">
        <v>1.2401822805404663</v>
      </c>
      <c r="AP19" s="98">
        <v>-2.2223098278045654</v>
      </c>
      <c r="AQ19" s="96">
        <v>1.2897412776947021</v>
      </c>
      <c r="AR19" s="95">
        <v>-0.41960158944129944</v>
      </c>
      <c r="AS19" s="101">
        <v>1.0723404884338379</v>
      </c>
    </row>
    <row r="20" spans="1:45">
      <c r="A20" s="94" t="s">
        <v>105</v>
      </c>
      <c r="B20" s="95">
        <v>10.120309183009301</v>
      </c>
      <c r="C20" s="96">
        <v>0.49946899392896588</v>
      </c>
      <c r="D20" s="95">
        <v>20.298751215802906</v>
      </c>
      <c r="E20" s="97">
        <v>0.72899567398865461</v>
      </c>
      <c r="F20" s="98">
        <v>10.786609352163545</v>
      </c>
      <c r="G20" s="96">
        <v>0.62450974164730222</v>
      </c>
      <c r="H20" s="95">
        <v>17.93373908296476</v>
      </c>
      <c r="I20" s="97">
        <v>0.74276855226643168</v>
      </c>
      <c r="J20" s="98">
        <v>11.476333121228482</v>
      </c>
      <c r="K20" s="96">
        <v>0.52772343556819135</v>
      </c>
      <c r="L20" s="95">
        <v>18.280139219065422</v>
      </c>
      <c r="M20" s="97">
        <v>0.57813651640095598</v>
      </c>
      <c r="N20" s="98">
        <v>13.828946464511773</v>
      </c>
      <c r="O20" s="96">
        <v>0.54864444313996985</v>
      </c>
      <c r="P20" s="95">
        <v>16.395889881367804</v>
      </c>
      <c r="Q20" s="97">
        <v>0.64110855434081737</v>
      </c>
      <c r="R20" s="98">
        <v>14.362717566529964</v>
      </c>
      <c r="S20" s="96">
        <v>0.70373705099787631</v>
      </c>
      <c r="T20" s="95">
        <v>15.059643347587579</v>
      </c>
      <c r="U20" s="97">
        <v>0.76244587939152053</v>
      </c>
      <c r="V20" s="98">
        <v>16.261188793248657</v>
      </c>
      <c r="W20" s="96">
        <v>0.72440231270976152</v>
      </c>
      <c r="X20" s="95">
        <v>15.329227946451354</v>
      </c>
      <c r="Y20" s="97">
        <v>0.69760740457245596</v>
      </c>
      <c r="Z20" s="99">
        <v>6.1408796310424805</v>
      </c>
      <c r="AA20" s="96">
        <v>1.104823112487793</v>
      </c>
      <c r="AB20" s="95">
        <v>-4.9695234298706055</v>
      </c>
      <c r="AC20" s="97">
        <v>1.2502723932266235</v>
      </c>
      <c r="AD20" s="98">
        <v>5.4745793342590332</v>
      </c>
      <c r="AE20" s="96">
        <v>1.279766321182251</v>
      </c>
      <c r="AF20" s="95">
        <v>-2.604511022567749</v>
      </c>
      <c r="AG20" s="97">
        <v>1.3904600143432617</v>
      </c>
      <c r="AH20" s="98">
        <v>4.784855842590332</v>
      </c>
      <c r="AI20" s="96">
        <v>1.3792915344238281</v>
      </c>
      <c r="AJ20" s="95">
        <v>-2.950911283493042</v>
      </c>
      <c r="AK20" s="97">
        <v>1.4795222282409668</v>
      </c>
      <c r="AL20" s="98">
        <v>2.4322423934936523</v>
      </c>
      <c r="AM20" s="96">
        <v>1.3046640157699585</v>
      </c>
      <c r="AN20" s="95">
        <v>-1.0666619539260864</v>
      </c>
      <c r="AO20" s="97">
        <v>1.4075673818588257</v>
      </c>
      <c r="AP20" s="98">
        <v>1.8984712362289429</v>
      </c>
      <c r="AQ20" s="96">
        <v>1.1130919456481934</v>
      </c>
      <c r="AR20" s="95">
        <v>0.26958459615707397</v>
      </c>
      <c r="AS20" s="101">
        <v>1.1534906625747681</v>
      </c>
    </row>
    <row r="21" spans="1:45">
      <c r="A21" s="94" t="s">
        <v>106</v>
      </c>
      <c r="B21" s="95" t="s">
        <v>222</v>
      </c>
      <c r="C21" s="96" t="s">
        <v>222</v>
      </c>
      <c r="D21" s="95" t="s">
        <v>222</v>
      </c>
      <c r="E21" s="97" t="s">
        <v>222</v>
      </c>
      <c r="F21" s="98">
        <v>42.600004837721258</v>
      </c>
      <c r="G21" s="96">
        <v>1.6727891455521444</v>
      </c>
      <c r="H21" s="95">
        <v>2.8264543836582843</v>
      </c>
      <c r="I21" s="97">
        <v>0.40695646037762723</v>
      </c>
      <c r="J21" s="98">
        <v>40.58274378223885</v>
      </c>
      <c r="K21" s="96">
        <v>1.3894216709798017</v>
      </c>
      <c r="L21" s="95">
        <v>3.5377734569135804</v>
      </c>
      <c r="M21" s="97">
        <v>0.52692224742156712</v>
      </c>
      <c r="N21" s="98">
        <v>38.909899610573028</v>
      </c>
      <c r="O21" s="96">
        <v>1.5430167489277606</v>
      </c>
      <c r="P21" s="95">
        <v>4.5709012260503306</v>
      </c>
      <c r="Q21" s="97">
        <v>0.70518767480056932</v>
      </c>
      <c r="R21" s="98" t="s">
        <v>222</v>
      </c>
      <c r="S21" s="96" t="s">
        <v>222</v>
      </c>
      <c r="T21" s="95" t="s">
        <v>222</v>
      </c>
      <c r="U21" s="97" t="s">
        <v>222</v>
      </c>
      <c r="V21" s="98">
        <v>39.749726826422368</v>
      </c>
      <c r="W21" s="96">
        <v>1.3992922490934723</v>
      </c>
      <c r="X21" s="95">
        <v>5.2275097899036549</v>
      </c>
      <c r="Y21" s="97">
        <v>0.4436265188250878</v>
      </c>
      <c r="Z21" s="99" t="s">
        <v>222</v>
      </c>
      <c r="AA21" s="96" t="s">
        <v>222</v>
      </c>
      <c r="AB21" s="95" t="s">
        <v>222</v>
      </c>
      <c r="AC21" s="97" t="s">
        <v>222</v>
      </c>
      <c r="AD21" s="98">
        <v>-2.8502779006958008</v>
      </c>
      <c r="AE21" s="96">
        <v>2.540701150894165</v>
      </c>
      <c r="AF21" s="95">
        <v>2.4010553359985352</v>
      </c>
      <c r="AG21" s="97">
        <v>0.62411850690841675</v>
      </c>
      <c r="AH21" s="98">
        <v>-0.83301693201065063</v>
      </c>
      <c r="AI21" s="96">
        <v>2.5664985179901123</v>
      </c>
      <c r="AJ21" s="95">
        <v>1.6897363662719727</v>
      </c>
      <c r="AK21" s="97">
        <v>0.71824628114700317</v>
      </c>
      <c r="AL21" s="98">
        <v>0.83982723951339722</v>
      </c>
      <c r="AM21" s="96">
        <v>2.5342612266540527</v>
      </c>
      <c r="AN21" s="95">
        <v>0.65660858154296875</v>
      </c>
      <c r="AO21" s="97">
        <v>0.85258257389068604</v>
      </c>
      <c r="AP21" s="98" t="s">
        <v>222</v>
      </c>
      <c r="AQ21" s="96" t="s">
        <v>222</v>
      </c>
      <c r="AR21" s="95" t="s">
        <v>222</v>
      </c>
      <c r="AS21" s="101" t="s">
        <v>222</v>
      </c>
    </row>
    <row r="22" spans="1:45">
      <c r="A22" s="94" t="s">
        <v>107</v>
      </c>
      <c r="B22" s="95">
        <v>11.17743684438266</v>
      </c>
      <c r="C22" s="96">
        <v>1.2017012378851561</v>
      </c>
      <c r="D22" s="95">
        <v>18.652126686290512</v>
      </c>
      <c r="E22" s="97">
        <v>1.4143313197794158</v>
      </c>
      <c r="F22" s="98">
        <v>10.938557587025773</v>
      </c>
      <c r="G22" s="96">
        <v>0.6504520206157608</v>
      </c>
      <c r="H22" s="95">
        <v>17.412489903700092</v>
      </c>
      <c r="I22" s="97">
        <v>0.70988802165895282</v>
      </c>
      <c r="J22" s="98">
        <v>10.962626821561614</v>
      </c>
      <c r="K22" s="96">
        <v>0.48709826544251406</v>
      </c>
      <c r="L22" s="95">
        <v>17.13979018084606</v>
      </c>
      <c r="M22" s="97">
        <v>0.45337841153178232</v>
      </c>
      <c r="N22" s="98">
        <v>10.78142013955499</v>
      </c>
      <c r="O22" s="96">
        <v>0.49497060419333549</v>
      </c>
      <c r="P22" s="95">
        <v>24.337251323583825</v>
      </c>
      <c r="Q22" s="97">
        <v>0.56433464640666897</v>
      </c>
      <c r="R22" s="98">
        <v>6.6461209757828685</v>
      </c>
      <c r="S22" s="96">
        <v>0.51865203533829296</v>
      </c>
      <c r="T22" s="95">
        <v>21.86104954305949</v>
      </c>
      <c r="U22" s="97">
        <v>0.61849825260598879</v>
      </c>
      <c r="V22" s="98">
        <v>5.0012807186202739</v>
      </c>
      <c r="W22" s="96">
        <v>0.48756452432832542</v>
      </c>
      <c r="X22" s="95">
        <v>27.64988445103884</v>
      </c>
      <c r="Y22" s="97">
        <v>0.83185481036788889</v>
      </c>
      <c r="Z22" s="99">
        <v>-6.1761560440063477</v>
      </c>
      <c r="AA22" s="96">
        <v>1.303196907043457</v>
      </c>
      <c r="AB22" s="95">
        <v>8.9977579116821289</v>
      </c>
      <c r="AC22" s="97">
        <v>2.5112569332122803</v>
      </c>
      <c r="AD22" s="98">
        <v>-5.9372768402099609</v>
      </c>
      <c r="AE22" s="96">
        <v>0.82845044136047363</v>
      </c>
      <c r="AF22" s="95">
        <v>10.237394332885742</v>
      </c>
      <c r="AG22" s="97">
        <v>2.6757373809814453</v>
      </c>
      <c r="AH22" s="98">
        <v>-5.9613461494445801</v>
      </c>
      <c r="AI22" s="96">
        <v>0.71641832590103149</v>
      </c>
      <c r="AJ22" s="95">
        <v>10.51009464263916</v>
      </c>
      <c r="AK22" s="97">
        <v>3.1393506526947021</v>
      </c>
      <c r="AL22" s="98">
        <v>-5.7801394462585449</v>
      </c>
      <c r="AM22" s="96">
        <v>0.71643948554992676</v>
      </c>
      <c r="AN22" s="95">
        <v>3.3126330375671387</v>
      </c>
      <c r="AO22" s="97">
        <v>2.8683991432189941</v>
      </c>
      <c r="AP22" s="98">
        <v>-1.6448402404785156</v>
      </c>
      <c r="AQ22" s="96">
        <v>0.71825385093688965</v>
      </c>
      <c r="AR22" s="95">
        <v>5.7888350486755371</v>
      </c>
      <c r="AS22" s="101">
        <v>1.681191086769104</v>
      </c>
    </row>
    <row r="23" spans="1:45">
      <c r="A23" s="94" t="s">
        <v>108</v>
      </c>
      <c r="B23" s="95" t="s">
        <v>222</v>
      </c>
      <c r="C23" s="96" t="s">
        <v>222</v>
      </c>
      <c r="D23" s="95" t="s">
        <v>222</v>
      </c>
      <c r="E23" s="97" t="s">
        <v>222</v>
      </c>
      <c r="F23" s="98" t="s">
        <v>222</v>
      </c>
      <c r="G23" s="96" t="s">
        <v>222</v>
      </c>
      <c r="H23" s="95" t="s">
        <v>222</v>
      </c>
      <c r="I23" s="97" t="s">
        <v>222</v>
      </c>
      <c r="J23" s="98" t="s">
        <v>222</v>
      </c>
      <c r="K23" s="96" t="s">
        <v>222</v>
      </c>
      <c r="L23" s="95" t="s">
        <v>222</v>
      </c>
      <c r="M23" s="97" t="s">
        <v>222</v>
      </c>
      <c r="N23" s="98">
        <v>42.029515777799702</v>
      </c>
      <c r="O23" s="96">
        <v>0.63353135442043684</v>
      </c>
      <c r="P23" s="95">
        <v>3.7013264187530952</v>
      </c>
      <c r="Q23" s="97">
        <v>0.27207093887770789</v>
      </c>
      <c r="R23" s="98">
        <v>42.594556109612185</v>
      </c>
      <c r="S23" s="96">
        <v>0.80702026530815896</v>
      </c>
      <c r="T23" s="95">
        <v>3.2304683054413896</v>
      </c>
      <c r="U23" s="97">
        <v>0.40838165477120281</v>
      </c>
      <c r="V23" s="98">
        <v>36.855353739337197</v>
      </c>
      <c r="W23" s="96">
        <v>0.71039103691029737</v>
      </c>
      <c r="X23" s="95">
        <v>4.3816778955680364</v>
      </c>
      <c r="Y23" s="97">
        <v>0.38578575222047229</v>
      </c>
      <c r="Z23" s="99" t="s">
        <v>222</v>
      </c>
      <c r="AA23" s="96" t="s">
        <v>222</v>
      </c>
      <c r="AB23" s="95" t="s">
        <v>222</v>
      </c>
      <c r="AC23" s="97" t="s">
        <v>222</v>
      </c>
      <c r="AD23" s="98" t="s">
        <v>222</v>
      </c>
      <c r="AE23" s="96" t="s">
        <v>222</v>
      </c>
      <c r="AF23" s="95" t="s">
        <v>222</v>
      </c>
      <c r="AG23" s="97" t="s">
        <v>222</v>
      </c>
      <c r="AH23" s="98" t="s">
        <v>222</v>
      </c>
      <c r="AI23" s="96" t="s">
        <v>222</v>
      </c>
      <c r="AJ23" s="95" t="s">
        <v>222</v>
      </c>
      <c r="AK23" s="97" t="s">
        <v>222</v>
      </c>
      <c r="AL23" s="98">
        <v>-5.1741619110107422</v>
      </c>
      <c r="AM23" s="96">
        <v>1.9312571287155151</v>
      </c>
      <c r="AN23" s="95">
        <v>0.68035149574279785</v>
      </c>
      <c r="AO23" s="97">
        <v>0.51437699794769287</v>
      </c>
      <c r="AP23" s="98">
        <v>-5.7392024993896484</v>
      </c>
      <c r="AQ23" s="96">
        <v>1.3708683252334595</v>
      </c>
      <c r="AR23" s="95">
        <v>1.1512095928192139</v>
      </c>
      <c r="AS23" s="101">
        <v>0.57247000932693481</v>
      </c>
    </row>
    <row r="24" spans="1:45">
      <c r="A24" s="94" t="s">
        <v>109</v>
      </c>
      <c r="B24" s="95" t="s">
        <v>222</v>
      </c>
      <c r="C24" s="96" t="s">
        <v>222</v>
      </c>
      <c r="D24" s="95" t="s">
        <v>222</v>
      </c>
      <c r="E24" s="97" t="s">
        <v>222</v>
      </c>
      <c r="F24" s="98">
        <v>66.351520358625294</v>
      </c>
      <c r="G24" s="96">
        <v>1.5954472495994387</v>
      </c>
      <c r="H24" s="95">
        <v>0.23686679462093041</v>
      </c>
      <c r="I24" s="97">
        <v>0.13187100742055205</v>
      </c>
      <c r="J24" s="98">
        <v>65.269055023301334</v>
      </c>
      <c r="K24" s="96">
        <v>1.8882522523121037</v>
      </c>
      <c r="L24" s="95">
        <v>0.26687202189283987</v>
      </c>
      <c r="M24" s="97">
        <v>0.16636079785099162</v>
      </c>
      <c r="N24" s="98">
        <v>68.562185723839931</v>
      </c>
      <c r="O24" s="96">
        <v>1.5023886707496839</v>
      </c>
      <c r="P24" s="95">
        <v>0.56258148730546587</v>
      </c>
      <c r="Q24" s="97">
        <v>0.44260061643923088</v>
      </c>
      <c r="R24" s="98">
        <v>67.529234526228763</v>
      </c>
      <c r="S24" s="96">
        <v>1.3080475183367728</v>
      </c>
      <c r="T24" s="95">
        <v>0.25027613242598401</v>
      </c>
      <c r="U24" s="97">
        <v>9.7105565691715273E-2</v>
      </c>
      <c r="V24" s="98">
        <v>59.325689506244743</v>
      </c>
      <c r="W24" s="96">
        <v>1.6083162112859821</v>
      </c>
      <c r="X24" s="95">
        <v>0.6632531228028079</v>
      </c>
      <c r="Y24" s="97">
        <v>0.21974616596217794</v>
      </c>
      <c r="Z24" s="99" t="s">
        <v>222</v>
      </c>
      <c r="AA24" s="96" t="s">
        <v>222</v>
      </c>
      <c r="AB24" s="95" t="s">
        <v>222</v>
      </c>
      <c r="AC24" s="97" t="s">
        <v>222</v>
      </c>
      <c r="AD24" s="98">
        <v>-7.0258307456970215</v>
      </c>
      <c r="AE24" s="96">
        <v>3.382026195526123</v>
      </c>
      <c r="AF24" s="95">
        <v>0.42638632655143738</v>
      </c>
      <c r="AG24" s="97">
        <v>0.25628790259361267</v>
      </c>
      <c r="AH24" s="98">
        <v>-5.9433655738830566</v>
      </c>
      <c r="AI24" s="96">
        <v>3.979499340057373</v>
      </c>
      <c r="AJ24" s="95">
        <v>0.39638110995292664</v>
      </c>
      <c r="AK24" s="97">
        <v>0.27563026547431946</v>
      </c>
      <c r="AL24" s="98">
        <v>-9.2364959716796875</v>
      </c>
      <c r="AM24" s="96">
        <v>3.5447824001312256</v>
      </c>
      <c r="AN24" s="95">
        <v>0.10067163407802582</v>
      </c>
      <c r="AO24" s="97">
        <v>0.49415570497512817</v>
      </c>
      <c r="AP24" s="98">
        <v>-8.2035446166992188</v>
      </c>
      <c r="AQ24" s="96">
        <v>2.4730970859527588</v>
      </c>
      <c r="AR24" s="95">
        <v>0.41297698020935059</v>
      </c>
      <c r="AS24" s="101">
        <v>0.24024926126003265</v>
      </c>
    </row>
    <row r="25" spans="1:45">
      <c r="A25" s="94" t="s">
        <v>110</v>
      </c>
      <c r="B25" s="95">
        <v>25.711932471024536</v>
      </c>
      <c r="C25" s="96">
        <v>1.1606603216140161</v>
      </c>
      <c r="D25" s="95">
        <v>10.079841313913496</v>
      </c>
      <c r="E25" s="97">
        <v>0.73759902714376091</v>
      </c>
      <c r="F25" s="98">
        <v>28.135870029271452</v>
      </c>
      <c r="G25" s="96">
        <v>1.7227131298132292</v>
      </c>
      <c r="H25" s="95">
        <v>7.6203455543750742</v>
      </c>
      <c r="I25" s="97">
        <v>0.79801882570538651</v>
      </c>
      <c r="J25" s="98">
        <v>23.393883884981516</v>
      </c>
      <c r="K25" s="96">
        <v>1.3446111049065994</v>
      </c>
      <c r="L25" s="95">
        <v>9.9161517405933193</v>
      </c>
      <c r="M25" s="97">
        <v>0.97267967034732494</v>
      </c>
      <c r="N25" s="98">
        <v>25.845888025693831</v>
      </c>
      <c r="O25" s="96">
        <v>1.3924426407529558</v>
      </c>
      <c r="P25" s="95">
        <v>8.7717019602125923</v>
      </c>
      <c r="Q25" s="97">
        <v>0.7829384419529567</v>
      </c>
      <c r="R25" s="98">
        <v>29.378823570298529</v>
      </c>
      <c r="S25" s="96">
        <v>1.4411977144345993</v>
      </c>
      <c r="T25" s="95">
        <v>5.9058216963180916</v>
      </c>
      <c r="U25" s="97">
        <v>0.70338936174887901</v>
      </c>
      <c r="V25" s="98">
        <v>27.108445053928218</v>
      </c>
      <c r="W25" s="96">
        <v>1.3755494839165197</v>
      </c>
      <c r="X25" s="95">
        <v>8.2620045291974034</v>
      </c>
      <c r="Y25" s="97">
        <v>0.79878603963820816</v>
      </c>
      <c r="Z25" s="99">
        <v>1.3965126276016235</v>
      </c>
      <c r="AA25" s="96">
        <v>2.0829281806945801</v>
      </c>
      <c r="AB25" s="95">
        <v>-1.8178367614746094</v>
      </c>
      <c r="AC25" s="97">
        <v>1.1254347562789917</v>
      </c>
      <c r="AD25" s="98">
        <v>-1.0274249315261841</v>
      </c>
      <c r="AE25" s="96">
        <v>2.5642549991607666</v>
      </c>
      <c r="AF25" s="95">
        <v>0.6416589617729187</v>
      </c>
      <c r="AG25" s="97">
        <v>1.18919837474823</v>
      </c>
      <c r="AH25" s="98">
        <v>3.7145612239837646</v>
      </c>
      <c r="AI25" s="96">
        <v>2.5023682117462158</v>
      </c>
      <c r="AJ25" s="95">
        <v>-1.6541472673416138</v>
      </c>
      <c r="AK25" s="97">
        <v>1.3392767906188965</v>
      </c>
      <c r="AL25" s="98">
        <v>1.2625570297241211</v>
      </c>
      <c r="AM25" s="96">
        <v>2.4249899387359619</v>
      </c>
      <c r="AN25" s="95">
        <v>-0.50969743728637695</v>
      </c>
      <c r="AO25" s="97">
        <v>1.190543532371521</v>
      </c>
      <c r="AP25" s="98">
        <v>-2.270378589630127</v>
      </c>
      <c r="AQ25" s="96">
        <v>2.1289188861846924</v>
      </c>
      <c r="AR25" s="95">
        <v>2.3561828136444092</v>
      </c>
      <c r="AS25" s="101">
        <v>1.0850526094436646</v>
      </c>
    </row>
    <row r="26" spans="1:45">
      <c r="A26" s="94" t="s">
        <v>111</v>
      </c>
      <c r="B26" s="95" t="s">
        <v>222</v>
      </c>
      <c r="C26" s="96" t="s">
        <v>222</v>
      </c>
      <c r="D26" s="95" t="s">
        <v>222</v>
      </c>
      <c r="E26" s="97" t="s">
        <v>222</v>
      </c>
      <c r="F26" s="98">
        <v>64.143480236288681</v>
      </c>
      <c r="G26" s="96">
        <v>2.5348185359137787</v>
      </c>
      <c r="H26" s="95">
        <v>1.0420988287398838</v>
      </c>
      <c r="I26" s="97">
        <v>0.36635443741992724</v>
      </c>
      <c r="J26" s="98">
        <v>63.554575940325549</v>
      </c>
      <c r="K26" s="96">
        <v>1.9533975475900998</v>
      </c>
      <c r="L26" s="95">
        <v>0.85904071944877514</v>
      </c>
      <c r="M26" s="97">
        <v>0.29119900779603541</v>
      </c>
      <c r="N26" s="98">
        <v>66.484931118527058</v>
      </c>
      <c r="O26" s="96">
        <v>2.0313389630211791</v>
      </c>
      <c r="P26" s="95">
        <v>0.2728838301155167</v>
      </c>
      <c r="Q26" s="97">
        <v>0.10036958422413181</v>
      </c>
      <c r="R26" s="98" t="s">
        <v>222</v>
      </c>
      <c r="S26" s="96" t="s">
        <v>222</v>
      </c>
      <c r="T26" s="95" t="s">
        <v>222</v>
      </c>
      <c r="U26" s="97" t="s">
        <v>222</v>
      </c>
      <c r="V26" s="98">
        <v>68.967119070541671</v>
      </c>
      <c r="W26" s="96">
        <v>1.30988722671902</v>
      </c>
      <c r="X26" s="95">
        <v>0.3376489059288062</v>
      </c>
      <c r="Y26" s="97">
        <v>9.485235727206201E-2</v>
      </c>
      <c r="Z26" s="99" t="s">
        <v>222</v>
      </c>
      <c r="AA26" s="96" t="s">
        <v>222</v>
      </c>
      <c r="AB26" s="95" t="s">
        <v>222</v>
      </c>
      <c r="AC26" s="97" t="s">
        <v>222</v>
      </c>
      <c r="AD26" s="98">
        <v>4.823638916015625</v>
      </c>
      <c r="AE26" s="96">
        <v>3.2505092620849609</v>
      </c>
      <c r="AF26" s="95">
        <v>-0.70444995164871216</v>
      </c>
      <c r="AG26" s="97">
        <v>0.37843692302703857</v>
      </c>
      <c r="AH26" s="98">
        <v>5.4125432968139648</v>
      </c>
      <c r="AI26" s="96">
        <v>3.0561797618865967</v>
      </c>
      <c r="AJ26" s="95">
        <v>-0.52139180898666382</v>
      </c>
      <c r="AK26" s="97">
        <v>0.3062630295753479</v>
      </c>
      <c r="AL26" s="98">
        <v>2.4821879863739014</v>
      </c>
      <c r="AM26" s="96">
        <v>2.9673726558685303</v>
      </c>
      <c r="AN26" s="95">
        <v>6.4765073359012604E-2</v>
      </c>
      <c r="AO26" s="97">
        <v>0.13810674846172333</v>
      </c>
      <c r="AP26" s="98" t="s">
        <v>222</v>
      </c>
      <c r="AQ26" s="96" t="s">
        <v>222</v>
      </c>
      <c r="AR26" s="95" t="s">
        <v>222</v>
      </c>
      <c r="AS26" s="101" t="s">
        <v>222</v>
      </c>
    </row>
    <row r="27" spans="1:45">
      <c r="A27" s="94" t="s">
        <v>112</v>
      </c>
      <c r="B27" s="95">
        <v>15.407098204204296</v>
      </c>
      <c r="C27" s="96">
        <v>0.84019492163696752</v>
      </c>
      <c r="D27" s="95">
        <v>15.917362335380503</v>
      </c>
      <c r="E27" s="97">
        <v>0.92072994212703696</v>
      </c>
      <c r="F27" s="98">
        <v>13.633970830262655</v>
      </c>
      <c r="G27" s="96">
        <v>1.0078086946136482</v>
      </c>
      <c r="H27" s="95">
        <v>13.715428878420168</v>
      </c>
      <c r="I27" s="97">
        <v>0.7520043598721069</v>
      </c>
      <c r="J27" s="98">
        <v>17.053594178970918</v>
      </c>
      <c r="K27" s="96">
        <v>0.91682041240255974</v>
      </c>
      <c r="L27" s="95">
        <v>11.565250673539296</v>
      </c>
      <c r="M27" s="97">
        <v>0.80940349522559119</v>
      </c>
      <c r="N27" s="98">
        <v>16.840636992282416</v>
      </c>
      <c r="O27" s="96">
        <v>0.98333899507213507</v>
      </c>
      <c r="P27" s="95">
        <v>9.9730920830923537</v>
      </c>
      <c r="Q27" s="97">
        <v>0.65613685294178248</v>
      </c>
      <c r="R27" s="98">
        <v>13.571963378747496</v>
      </c>
      <c r="S27" s="96">
        <v>0.85380797671433706</v>
      </c>
      <c r="T27" s="95">
        <v>11.662245292471848</v>
      </c>
      <c r="U27" s="97">
        <v>0.73260603866204987</v>
      </c>
      <c r="V27" s="98">
        <v>14.571193280996912</v>
      </c>
      <c r="W27" s="96">
        <v>0.64157869942939927</v>
      </c>
      <c r="X27" s="95">
        <v>11.628363210162625</v>
      </c>
      <c r="Y27" s="97">
        <v>0.70113607376306375</v>
      </c>
      <c r="Z27" s="99">
        <v>-0.83590489625930786</v>
      </c>
      <c r="AA27" s="96">
        <v>1.158542275428772</v>
      </c>
      <c r="AB27" s="95">
        <v>-4.288999080657959</v>
      </c>
      <c r="AC27" s="97">
        <v>1.2785300016403198</v>
      </c>
      <c r="AD27" s="98">
        <v>0.93722242116928101</v>
      </c>
      <c r="AE27" s="96">
        <v>1.3418879508972168</v>
      </c>
      <c r="AF27" s="95">
        <v>-2.0870656967163086</v>
      </c>
      <c r="AG27" s="97">
        <v>1.2421197891235352</v>
      </c>
      <c r="AH27" s="98">
        <v>-2.4824008941650391</v>
      </c>
      <c r="AI27" s="96">
        <v>1.35565185546875</v>
      </c>
      <c r="AJ27" s="95">
        <v>6.3112534582614899E-2</v>
      </c>
      <c r="AK27" s="97">
        <v>1.3762460947036743</v>
      </c>
      <c r="AL27" s="98">
        <v>-2.2694437503814697</v>
      </c>
      <c r="AM27" s="96">
        <v>1.3540785312652588</v>
      </c>
      <c r="AN27" s="95">
        <v>1.6552711725234985</v>
      </c>
      <c r="AO27" s="97">
        <v>1.233532190322876</v>
      </c>
      <c r="AP27" s="98">
        <v>0.99922990798950195</v>
      </c>
      <c r="AQ27" s="96">
        <v>1.1191198825836182</v>
      </c>
      <c r="AR27" s="95">
        <v>-3.3882081508636475E-2</v>
      </c>
      <c r="AS27" s="101">
        <v>1.0858712196350098</v>
      </c>
    </row>
    <row r="28" spans="1:45">
      <c r="A28" s="94" t="s">
        <v>177</v>
      </c>
      <c r="B28" s="95" t="s">
        <v>222</v>
      </c>
      <c r="C28" s="96" t="s">
        <v>222</v>
      </c>
      <c r="D28" s="95" t="s">
        <v>222</v>
      </c>
      <c r="E28" s="97" t="s">
        <v>222</v>
      </c>
      <c r="F28" s="98" t="s">
        <v>222</v>
      </c>
      <c r="G28" s="96" t="s">
        <v>222</v>
      </c>
      <c r="H28" s="95" t="s">
        <v>222</v>
      </c>
      <c r="I28" s="97" t="s">
        <v>222</v>
      </c>
      <c r="J28" s="98" t="s">
        <v>222</v>
      </c>
      <c r="K28" s="96" t="s">
        <v>222</v>
      </c>
      <c r="L28" s="95" t="s">
        <v>222</v>
      </c>
      <c r="M28" s="97" t="s">
        <v>222</v>
      </c>
      <c r="N28" s="98">
        <v>14.248735856774074</v>
      </c>
      <c r="O28" s="96">
        <v>1.7493688026876799</v>
      </c>
      <c r="P28" s="95">
        <v>13.260477369397089</v>
      </c>
      <c r="Q28" s="97">
        <v>1.4728607996011767</v>
      </c>
      <c r="R28" s="98">
        <v>19.10298480624116</v>
      </c>
      <c r="S28" s="96">
        <v>1.6728547256181943</v>
      </c>
      <c r="T28" s="95">
        <v>9.3354472892107019</v>
      </c>
      <c r="U28" s="97">
        <v>1.342896762483573</v>
      </c>
      <c r="V28" s="98" t="s">
        <v>222</v>
      </c>
      <c r="W28" s="96" t="s">
        <v>222</v>
      </c>
      <c r="X28" s="95" t="s">
        <v>222</v>
      </c>
      <c r="Y28" s="97" t="s">
        <v>222</v>
      </c>
      <c r="Z28" s="99" t="s">
        <v>222</v>
      </c>
      <c r="AA28" s="96" t="s">
        <v>222</v>
      </c>
      <c r="AB28" s="95" t="s">
        <v>222</v>
      </c>
      <c r="AC28" s="97" t="s">
        <v>222</v>
      </c>
      <c r="AD28" s="98" t="s">
        <v>222</v>
      </c>
      <c r="AE28" s="96" t="s">
        <v>222</v>
      </c>
      <c r="AF28" s="95" t="s">
        <v>222</v>
      </c>
      <c r="AG28" s="97" t="s">
        <v>222</v>
      </c>
      <c r="AH28" s="98" t="s">
        <v>222</v>
      </c>
      <c r="AI28" s="96" t="s">
        <v>222</v>
      </c>
      <c r="AJ28" s="95" t="s">
        <v>222</v>
      </c>
      <c r="AK28" s="97" t="s">
        <v>222</v>
      </c>
      <c r="AL28" s="98" t="s">
        <v>222</v>
      </c>
      <c r="AM28" s="96" t="s">
        <v>222</v>
      </c>
      <c r="AN28" s="95" t="s">
        <v>222</v>
      </c>
      <c r="AO28" s="97" t="s">
        <v>222</v>
      </c>
      <c r="AP28" s="98" t="s">
        <v>222</v>
      </c>
      <c r="AQ28" s="96" t="s">
        <v>222</v>
      </c>
      <c r="AR28" s="95" t="s">
        <v>222</v>
      </c>
      <c r="AS28" s="101" t="s">
        <v>222</v>
      </c>
    </row>
    <row r="29" spans="1:45">
      <c r="A29" s="94" t="s">
        <v>113</v>
      </c>
      <c r="B29" s="95" t="s">
        <v>222</v>
      </c>
      <c r="C29" s="96" t="s">
        <v>222</v>
      </c>
      <c r="D29" s="95" t="s">
        <v>222</v>
      </c>
      <c r="E29" s="97" t="s">
        <v>222</v>
      </c>
      <c r="F29" s="98" t="s">
        <v>222</v>
      </c>
      <c r="G29" s="96" t="s">
        <v>222</v>
      </c>
      <c r="H29" s="95" t="s">
        <v>222</v>
      </c>
      <c r="I29" s="97" t="s">
        <v>222</v>
      </c>
      <c r="J29" s="98">
        <v>59.328019387154839</v>
      </c>
      <c r="K29" s="96">
        <v>1.6042188798179016</v>
      </c>
      <c r="L29" s="95">
        <v>0.37515526258597992</v>
      </c>
      <c r="M29" s="97">
        <v>0.14239477839914044</v>
      </c>
      <c r="N29" s="98">
        <v>51.754340279184298</v>
      </c>
      <c r="O29" s="96">
        <v>1.6783202402723385</v>
      </c>
      <c r="P29" s="95">
        <v>1.3434378158878051</v>
      </c>
      <c r="Q29" s="97">
        <v>0.29790162938737758</v>
      </c>
      <c r="R29" s="98" t="s">
        <v>222</v>
      </c>
      <c r="S29" s="96" t="s">
        <v>222</v>
      </c>
      <c r="T29" s="95" t="s">
        <v>222</v>
      </c>
      <c r="U29" s="97" t="s">
        <v>222</v>
      </c>
      <c r="V29" s="98">
        <v>41.49778448222483</v>
      </c>
      <c r="W29" s="96">
        <v>1.429395135034871</v>
      </c>
      <c r="X29" s="95">
        <v>2.4611029802407907</v>
      </c>
      <c r="Y29" s="97">
        <v>0.44588593950047367</v>
      </c>
      <c r="Z29" s="99" t="s">
        <v>222</v>
      </c>
      <c r="AA29" s="96" t="s">
        <v>222</v>
      </c>
      <c r="AB29" s="95" t="s">
        <v>222</v>
      </c>
      <c r="AC29" s="97" t="s">
        <v>222</v>
      </c>
      <c r="AD29" s="98" t="s">
        <v>222</v>
      </c>
      <c r="AE29" s="96" t="s">
        <v>222</v>
      </c>
      <c r="AF29" s="95" t="s">
        <v>222</v>
      </c>
      <c r="AG29" s="97" t="s">
        <v>222</v>
      </c>
      <c r="AH29" s="98">
        <v>-17.830234527587891</v>
      </c>
      <c r="AI29" s="96">
        <v>3.8379316329956055</v>
      </c>
      <c r="AJ29" s="95">
        <v>2.0859477519989014</v>
      </c>
      <c r="AK29" s="97">
        <v>0.4697643518447876</v>
      </c>
      <c r="AL29" s="98">
        <v>-10.256555557250977</v>
      </c>
      <c r="AM29" s="96">
        <v>3.6023783683776855</v>
      </c>
      <c r="AN29" s="95">
        <v>1.11766517162323</v>
      </c>
      <c r="AO29" s="97">
        <v>0.53736221790313721</v>
      </c>
      <c r="AP29" s="98" t="s">
        <v>222</v>
      </c>
      <c r="AQ29" s="96" t="s">
        <v>222</v>
      </c>
      <c r="AR29" s="95" t="s">
        <v>222</v>
      </c>
      <c r="AS29" s="101" t="s">
        <v>222</v>
      </c>
    </row>
    <row r="30" spans="1:45">
      <c r="A30" s="94" t="s">
        <v>114</v>
      </c>
      <c r="B30" s="95" t="s">
        <v>222</v>
      </c>
      <c r="C30" s="96" t="s">
        <v>222</v>
      </c>
      <c r="D30" s="95" t="s">
        <v>222</v>
      </c>
      <c r="E30" s="97" t="s">
        <v>222</v>
      </c>
      <c r="F30" s="98" t="s">
        <v>222</v>
      </c>
      <c r="G30" s="96" t="s">
        <v>222</v>
      </c>
      <c r="H30" s="95" t="s">
        <v>222</v>
      </c>
      <c r="I30" s="97" t="s">
        <v>222</v>
      </c>
      <c r="J30" s="98" t="s">
        <v>222</v>
      </c>
      <c r="K30" s="96" t="s">
        <v>222</v>
      </c>
      <c r="L30" s="95" t="s">
        <v>222</v>
      </c>
      <c r="M30" s="97" t="s">
        <v>222</v>
      </c>
      <c r="N30" s="98" t="s">
        <v>222</v>
      </c>
      <c r="O30" s="96" t="s">
        <v>222</v>
      </c>
      <c r="P30" s="95" t="s">
        <v>222</v>
      </c>
      <c r="Q30" s="97" t="s">
        <v>222</v>
      </c>
      <c r="R30" s="98">
        <v>60.243644102033365</v>
      </c>
      <c r="S30" s="96">
        <v>1.5839546488220069</v>
      </c>
      <c r="T30" s="95">
        <v>1.9831374651755036</v>
      </c>
      <c r="U30" s="97">
        <v>0.32513865760263538</v>
      </c>
      <c r="V30" s="98">
        <v>59.78503284428038</v>
      </c>
      <c r="W30" s="96">
        <v>1.7456326691635771</v>
      </c>
      <c r="X30" s="95">
        <v>2.0333969046362688</v>
      </c>
      <c r="Y30" s="97">
        <v>0.26267690023373941</v>
      </c>
      <c r="Z30" s="99" t="s">
        <v>222</v>
      </c>
      <c r="AA30" s="96" t="s">
        <v>222</v>
      </c>
      <c r="AB30" s="95" t="s">
        <v>222</v>
      </c>
      <c r="AC30" s="97" t="s">
        <v>222</v>
      </c>
      <c r="AD30" s="98" t="s">
        <v>222</v>
      </c>
      <c r="AE30" s="96" t="s">
        <v>222</v>
      </c>
      <c r="AF30" s="95" t="s">
        <v>222</v>
      </c>
      <c r="AG30" s="97" t="s">
        <v>222</v>
      </c>
      <c r="AH30" s="98" t="s">
        <v>222</v>
      </c>
      <c r="AI30" s="96" t="s">
        <v>222</v>
      </c>
      <c r="AJ30" s="95" t="s">
        <v>222</v>
      </c>
      <c r="AK30" s="97" t="s">
        <v>222</v>
      </c>
      <c r="AL30" s="98" t="s">
        <v>222</v>
      </c>
      <c r="AM30" s="96" t="s">
        <v>222</v>
      </c>
      <c r="AN30" s="95" t="s">
        <v>222</v>
      </c>
      <c r="AO30" s="97" t="s">
        <v>222</v>
      </c>
      <c r="AP30" s="98">
        <v>-0.45861124992370605</v>
      </c>
      <c r="AQ30" s="96">
        <v>2.4204230308532715</v>
      </c>
      <c r="AR30" s="95">
        <v>5.0259441137313843E-2</v>
      </c>
      <c r="AS30" s="101">
        <v>0.41807883977890015</v>
      </c>
    </row>
    <row r="31" spans="1:45">
      <c r="A31" s="94" t="s">
        <v>115</v>
      </c>
      <c r="B31" s="95" t="s">
        <v>222</v>
      </c>
      <c r="C31" s="96" t="s">
        <v>222</v>
      </c>
      <c r="D31" s="95" t="s">
        <v>222</v>
      </c>
      <c r="E31" s="97" t="s">
        <v>222</v>
      </c>
      <c r="F31" s="98" t="s">
        <v>222</v>
      </c>
      <c r="G31" s="96" t="s">
        <v>222</v>
      </c>
      <c r="H31" s="95" t="s">
        <v>222</v>
      </c>
      <c r="I31" s="97" t="s">
        <v>222</v>
      </c>
      <c r="J31" s="98" t="s">
        <v>222</v>
      </c>
      <c r="K31" s="96" t="s">
        <v>222</v>
      </c>
      <c r="L31" s="95" t="s">
        <v>222</v>
      </c>
      <c r="M31" s="97" t="s">
        <v>222</v>
      </c>
      <c r="N31" s="98" t="s">
        <v>222</v>
      </c>
      <c r="O31" s="96" t="s">
        <v>222</v>
      </c>
      <c r="P31" s="95" t="s">
        <v>222</v>
      </c>
      <c r="Q31" s="97" t="s">
        <v>222</v>
      </c>
      <c r="R31" s="98" t="s">
        <v>222</v>
      </c>
      <c r="S31" s="96" t="s">
        <v>222</v>
      </c>
      <c r="T31" s="95" t="s">
        <v>222</v>
      </c>
      <c r="U31" s="97" t="s">
        <v>222</v>
      </c>
      <c r="V31" s="98">
        <v>75.631937855285827</v>
      </c>
      <c r="W31" s="96">
        <v>1.6000571808163231</v>
      </c>
      <c r="X31" s="95">
        <v>0.13388354719698212</v>
      </c>
      <c r="Y31" s="97">
        <v>5.9106314062497826E-2</v>
      </c>
      <c r="Z31" s="99" t="s">
        <v>222</v>
      </c>
      <c r="AA31" s="96" t="s">
        <v>222</v>
      </c>
      <c r="AB31" s="95" t="s">
        <v>222</v>
      </c>
      <c r="AC31" s="97" t="s">
        <v>222</v>
      </c>
      <c r="AD31" s="98" t="s">
        <v>222</v>
      </c>
      <c r="AE31" s="96" t="s">
        <v>222</v>
      </c>
      <c r="AF31" s="95" t="s">
        <v>222</v>
      </c>
      <c r="AG31" s="97" t="s">
        <v>222</v>
      </c>
      <c r="AH31" s="98" t="s">
        <v>222</v>
      </c>
      <c r="AI31" s="96" t="s">
        <v>222</v>
      </c>
      <c r="AJ31" s="95" t="s">
        <v>222</v>
      </c>
      <c r="AK31" s="97" t="s">
        <v>222</v>
      </c>
      <c r="AL31" s="98" t="s">
        <v>222</v>
      </c>
      <c r="AM31" s="96" t="s">
        <v>222</v>
      </c>
      <c r="AN31" s="95" t="s">
        <v>222</v>
      </c>
      <c r="AO31" s="97" t="s">
        <v>222</v>
      </c>
      <c r="AP31" s="98" t="s">
        <v>222</v>
      </c>
      <c r="AQ31" s="96" t="s">
        <v>222</v>
      </c>
      <c r="AR31" s="95" t="s">
        <v>222</v>
      </c>
      <c r="AS31" s="101" t="s">
        <v>222</v>
      </c>
    </row>
    <row r="32" spans="1:45">
      <c r="A32" s="94" t="s">
        <v>116</v>
      </c>
      <c r="B32" s="95">
        <v>16.809782184236628</v>
      </c>
      <c r="C32" s="96">
        <v>0.96847870532033786</v>
      </c>
      <c r="D32" s="95">
        <v>11.3623502098964</v>
      </c>
      <c r="E32" s="97">
        <v>0.79463050582516137</v>
      </c>
      <c r="F32" s="98">
        <v>16.415525736357843</v>
      </c>
      <c r="G32" s="96">
        <v>1.2189213027023589</v>
      </c>
      <c r="H32" s="95">
        <v>10.243705734598297</v>
      </c>
      <c r="I32" s="97">
        <v>0.78479014767001631</v>
      </c>
      <c r="J32" s="98">
        <v>20.813083360297757</v>
      </c>
      <c r="K32" s="96">
        <v>0.97185117212458716</v>
      </c>
      <c r="L32" s="95">
        <v>6.6573609453555065</v>
      </c>
      <c r="M32" s="97">
        <v>0.64709525267475332</v>
      </c>
      <c r="N32" s="98">
        <v>16.896696677880367</v>
      </c>
      <c r="O32" s="96">
        <v>0.9918166501100415</v>
      </c>
      <c r="P32" s="95">
        <v>10.653084152301766</v>
      </c>
      <c r="Q32" s="97">
        <v>0.53798848432103641</v>
      </c>
      <c r="R32" s="98">
        <v>14.977268665014757</v>
      </c>
      <c r="S32" s="96">
        <v>0.88645401578858718</v>
      </c>
      <c r="T32" s="95">
        <v>9.8150104547926116</v>
      </c>
      <c r="U32" s="97">
        <v>0.5794991487524902</v>
      </c>
      <c r="V32" s="98">
        <v>15.686935957697967</v>
      </c>
      <c r="W32" s="96">
        <v>0.82230493151824369</v>
      </c>
      <c r="X32" s="95">
        <v>8.2289892507285476</v>
      </c>
      <c r="Y32" s="97">
        <v>0.66517309205183484</v>
      </c>
      <c r="Z32" s="99">
        <v>-1.122846245765686</v>
      </c>
      <c r="AA32" s="96">
        <v>1.5099135637283325</v>
      </c>
      <c r="AB32" s="95">
        <v>-3.1333608627319336</v>
      </c>
      <c r="AC32" s="97">
        <v>1.1032208204269409</v>
      </c>
      <c r="AD32" s="98">
        <v>-0.72858977317810059</v>
      </c>
      <c r="AE32" s="96">
        <v>1.7889046669006348</v>
      </c>
      <c r="AF32" s="95">
        <v>-2.0147163867950439</v>
      </c>
      <c r="AG32" s="97">
        <v>1.1414523124694824</v>
      </c>
      <c r="AH32" s="98">
        <v>-5.1261472702026367</v>
      </c>
      <c r="AI32" s="96">
        <v>1.766541600227356</v>
      </c>
      <c r="AJ32" s="95">
        <v>1.5716283321380615</v>
      </c>
      <c r="AK32" s="97">
        <v>1.1124923229217529</v>
      </c>
      <c r="AL32" s="98">
        <v>-1.2097606658935547</v>
      </c>
      <c r="AM32" s="96">
        <v>1.6980562210083008</v>
      </c>
      <c r="AN32" s="95">
        <v>-2.4240949153900146</v>
      </c>
      <c r="AO32" s="97">
        <v>1.0158721208572388</v>
      </c>
      <c r="AP32" s="98">
        <v>0.70966726541519165</v>
      </c>
      <c r="AQ32" s="96">
        <v>1.3542221784591675</v>
      </c>
      <c r="AR32" s="95">
        <v>-1.5860211849212646</v>
      </c>
      <c r="AS32" s="101">
        <v>0.91927576065063477</v>
      </c>
    </row>
    <row r="33" spans="1:45">
      <c r="A33" s="94" t="s">
        <v>117</v>
      </c>
      <c r="B33" s="95" t="s">
        <v>222</v>
      </c>
      <c r="C33" s="96" t="s">
        <v>222</v>
      </c>
      <c r="D33" s="95" t="s">
        <v>222</v>
      </c>
      <c r="E33" s="97" t="s">
        <v>222</v>
      </c>
      <c r="F33" s="98" t="s">
        <v>222</v>
      </c>
      <c r="G33" s="96" t="s">
        <v>222</v>
      </c>
      <c r="H33" s="95" t="s">
        <v>222</v>
      </c>
      <c r="I33" s="97" t="s">
        <v>222</v>
      </c>
      <c r="J33" s="98" t="s">
        <v>222</v>
      </c>
      <c r="K33" s="96" t="s">
        <v>222</v>
      </c>
      <c r="L33" s="95" t="s">
        <v>222</v>
      </c>
      <c r="M33" s="97" t="s">
        <v>222</v>
      </c>
      <c r="N33" s="98" t="s">
        <v>222</v>
      </c>
      <c r="O33" s="96" t="s">
        <v>222</v>
      </c>
      <c r="P33" s="95" t="s">
        <v>222</v>
      </c>
      <c r="Q33" s="97" t="s">
        <v>222</v>
      </c>
      <c r="R33" s="98" t="s">
        <v>222</v>
      </c>
      <c r="S33" s="96" t="s">
        <v>222</v>
      </c>
      <c r="T33" s="95" t="s">
        <v>222</v>
      </c>
      <c r="U33" s="97" t="s">
        <v>222</v>
      </c>
      <c r="V33" s="98">
        <v>35.92065992752304</v>
      </c>
      <c r="W33" s="96">
        <v>1.6212377337076527</v>
      </c>
      <c r="X33" s="95">
        <v>4.988209921076959</v>
      </c>
      <c r="Y33" s="97">
        <v>0.64907754358598069</v>
      </c>
      <c r="Z33" s="99" t="s">
        <v>222</v>
      </c>
      <c r="AA33" s="96" t="s">
        <v>222</v>
      </c>
      <c r="AB33" s="95" t="s">
        <v>222</v>
      </c>
      <c r="AC33" s="97" t="s">
        <v>222</v>
      </c>
      <c r="AD33" s="98" t="s">
        <v>222</v>
      </c>
      <c r="AE33" s="96" t="s">
        <v>222</v>
      </c>
      <c r="AF33" s="95" t="s">
        <v>222</v>
      </c>
      <c r="AG33" s="97" t="s">
        <v>222</v>
      </c>
      <c r="AH33" s="98" t="s">
        <v>222</v>
      </c>
      <c r="AI33" s="96" t="s">
        <v>222</v>
      </c>
      <c r="AJ33" s="95" t="s">
        <v>222</v>
      </c>
      <c r="AK33" s="97" t="s">
        <v>222</v>
      </c>
      <c r="AL33" s="98" t="s">
        <v>222</v>
      </c>
      <c r="AM33" s="96" t="s">
        <v>222</v>
      </c>
      <c r="AN33" s="95" t="s">
        <v>222</v>
      </c>
      <c r="AO33" s="97" t="s">
        <v>222</v>
      </c>
      <c r="AP33" s="98" t="s">
        <v>222</v>
      </c>
      <c r="AQ33" s="96" t="s">
        <v>222</v>
      </c>
      <c r="AR33" s="95" t="s">
        <v>222</v>
      </c>
      <c r="AS33" s="101" t="s">
        <v>222</v>
      </c>
    </row>
    <row r="34" spans="1:45">
      <c r="A34" s="94" t="s">
        <v>118</v>
      </c>
      <c r="B34" s="95" t="s">
        <v>222</v>
      </c>
      <c r="C34" s="96" t="s">
        <v>222</v>
      </c>
      <c r="D34" s="95" t="s">
        <v>222</v>
      </c>
      <c r="E34" s="97" t="s">
        <v>222</v>
      </c>
      <c r="F34" s="98" t="s">
        <v>222</v>
      </c>
      <c r="G34" s="96" t="s">
        <v>222</v>
      </c>
      <c r="H34" s="95" t="s">
        <v>222</v>
      </c>
      <c r="I34" s="97" t="s">
        <v>222</v>
      </c>
      <c r="J34" s="98" t="s">
        <v>222</v>
      </c>
      <c r="K34" s="96" t="s">
        <v>222</v>
      </c>
      <c r="L34" s="95" t="s">
        <v>222</v>
      </c>
      <c r="M34" s="97" t="s">
        <v>222</v>
      </c>
      <c r="N34" s="98" t="s">
        <v>222</v>
      </c>
      <c r="O34" s="96" t="s">
        <v>222</v>
      </c>
      <c r="P34" s="95" t="s">
        <v>222</v>
      </c>
      <c r="Q34" s="97" t="s">
        <v>222</v>
      </c>
      <c r="R34" s="98" t="s">
        <v>222</v>
      </c>
      <c r="S34" s="96" t="s">
        <v>222</v>
      </c>
      <c r="T34" s="95" t="s">
        <v>222</v>
      </c>
      <c r="U34" s="97" t="s">
        <v>222</v>
      </c>
      <c r="V34" s="98">
        <v>47.868251909945783</v>
      </c>
      <c r="W34" s="96">
        <v>0.66116597545076827</v>
      </c>
      <c r="X34" s="95">
        <v>3.0320493468676664</v>
      </c>
      <c r="Y34" s="97">
        <v>0.30016616113544092</v>
      </c>
      <c r="Z34" s="99" t="s">
        <v>222</v>
      </c>
      <c r="AA34" s="96" t="s">
        <v>222</v>
      </c>
      <c r="AB34" s="95" t="s">
        <v>222</v>
      </c>
      <c r="AC34" s="97" t="s">
        <v>222</v>
      </c>
      <c r="AD34" s="98" t="s">
        <v>222</v>
      </c>
      <c r="AE34" s="96" t="s">
        <v>222</v>
      </c>
      <c r="AF34" s="95" t="s">
        <v>222</v>
      </c>
      <c r="AG34" s="97" t="s">
        <v>222</v>
      </c>
      <c r="AH34" s="98" t="s">
        <v>222</v>
      </c>
      <c r="AI34" s="96" t="s">
        <v>222</v>
      </c>
      <c r="AJ34" s="95" t="s">
        <v>222</v>
      </c>
      <c r="AK34" s="97" t="s">
        <v>222</v>
      </c>
      <c r="AL34" s="98" t="s">
        <v>222</v>
      </c>
      <c r="AM34" s="96" t="s">
        <v>222</v>
      </c>
      <c r="AN34" s="95" t="s">
        <v>222</v>
      </c>
      <c r="AO34" s="97" t="s">
        <v>222</v>
      </c>
      <c r="AP34" s="98" t="s">
        <v>222</v>
      </c>
      <c r="AQ34" s="96" t="s">
        <v>222</v>
      </c>
      <c r="AR34" s="95" t="s">
        <v>222</v>
      </c>
      <c r="AS34" s="101" t="s">
        <v>222</v>
      </c>
    </row>
    <row r="35" spans="1:45">
      <c r="A35" s="94" t="s">
        <v>119</v>
      </c>
      <c r="B35" s="95" t="s">
        <v>222</v>
      </c>
      <c r="C35" s="96" t="s">
        <v>222</v>
      </c>
      <c r="D35" s="95" t="s">
        <v>222</v>
      </c>
      <c r="E35" s="97" t="s">
        <v>222</v>
      </c>
      <c r="F35" s="98">
        <v>17.66460513817405</v>
      </c>
      <c r="G35" s="96">
        <v>0.74727090834278098</v>
      </c>
      <c r="H35" s="95">
        <v>13.668729188918929</v>
      </c>
      <c r="I35" s="97">
        <v>0.63552873683196232</v>
      </c>
      <c r="J35" s="98">
        <v>20.3456618842518</v>
      </c>
      <c r="K35" s="96">
        <v>0.54519944561436817</v>
      </c>
      <c r="L35" s="95">
        <v>14.206699447649237</v>
      </c>
      <c r="M35" s="97">
        <v>0.56734283786417217</v>
      </c>
      <c r="N35" s="98">
        <v>20.086580440547753</v>
      </c>
      <c r="O35" s="96">
        <v>0.64615920352836231</v>
      </c>
      <c r="P35" s="95">
        <v>13.713468433685925</v>
      </c>
      <c r="Q35" s="97">
        <v>0.55140686834775066</v>
      </c>
      <c r="R35" s="98">
        <v>16.113778096357908</v>
      </c>
      <c r="S35" s="96">
        <v>0.5834445605419577</v>
      </c>
      <c r="T35" s="95">
        <v>13.470401215879907</v>
      </c>
      <c r="U35" s="97">
        <v>0.67789571898169532</v>
      </c>
      <c r="V35" s="98">
        <v>16.433805698775412</v>
      </c>
      <c r="W35" s="96">
        <v>0.63889697468441553</v>
      </c>
      <c r="X35" s="95">
        <v>13.602888497796677</v>
      </c>
      <c r="Y35" s="97">
        <v>0.7185825385547685</v>
      </c>
      <c r="Z35" s="99" t="s">
        <v>222</v>
      </c>
      <c r="AA35" s="96" t="s">
        <v>222</v>
      </c>
      <c r="AB35" s="95" t="s">
        <v>222</v>
      </c>
      <c r="AC35" s="97" t="s">
        <v>222</v>
      </c>
      <c r="AD35" s="98">
        <v>-1.2307994365692139</v>
      </c>
      <c r="AE35" s="96">
        <v>1.1267050504684448</v>
      </c>
      <c r="AF35" s="95">
        <v>-6.5840691328048706E-2</v>
      </c>
      <c r="AG35" s="97">
        <v>1.2108603715896606</v>
      </c>
      <c r="AH35" s="98">
        <v>-3.9118561744689941</v>
      </c>
      <c r="AI35" s="96">
        <v>1.092866063117981</v>
      </c>
      <c r="AJ35" s="95">
        <v>-0.60381096601486206</v>
      </c>
      <c r="AK35" s="97">
        <v>1.285706639289856</v>
      </c>
      <c r="AL35" s="98">
        <v>-3.6527748107910156</v>
      </c>
      <c r="AM35" s="96">
        <v>1.0945800542831421</v>
      </c>
      <c r="AN35" s="95">
        <v>-0.11057993769645691</v>
      </c>
      <c r="AO35" s="97">
        <v>1.2138224840164185</v>
      </c>
      <c r="AP35" s="98">
        <v>0.32002758979797363</v>
      </c>
      <c r="AQ35" s="96">
        <v>0.90841823816299438</v>
      </c>
      <c r="AR35" s="95">
        <v>0.13248728215694427</v>
      </c>
      <c r="AS35" s="101">
        <v>1.0617724657058716</v>
      </c>
    </row>
    <row r="36" spans="1:45">
      <c r="A36" s="94" t="s">
        <v>120</v>
      </c>
      <c r="B36" s="95" t="s">
        <v>222</v>
      </c>
      <c r="C36" s="96" t="s">
        <v>222</v>
      </c>
      <c r="D36" s="95" t="s">
        <v>222</v>
      </c>
      <c r="E36" s="97" t="s">
        <v>222</v>
      </c>
      <c r="F36" s="98">
        <v>41.975232734966568</v>
      </c>
      <c r="G36" s="96">
        <v>1.7216354608291498</v>
      </c>
      <c r="H36" s="95">
        <v>6.0616822692078225</v>
      </c>
      <c r="I36" s="97">
        <v>0.57653914336800338</v>
      </c>
      <c r="J36" s="98">
        <v>39.453243957706469</v>
      </c>
      <c r="K36" s="96">
        <v>1.3383615496836063</v>
      </c>
      <c r="L36" s="95">
        <v>5.870104422476226</v>
      </c>
      <c r="M36" s="97">
        <v>0.66350726172005803</v>
      </c>
      <c r="N36" s="98">
        <v>33.5021747205342</v>
      </c>
      <c r="O36" s="96">
        <v>1.6807537979521598</v>
      </c>
      <c r="P36" s="95">
        <v>9.3671156737423829</v>
      </c>
      <c r="Q36" s="97">
        <v>0.98816699128229912</v>
      </c>
      <c r="R36" s="98">
        <v>32.127196840992802</v>
      </c>
      <c r="S36" s="96">
        <v>1.3694517219535274</v>
      </c>
      <c r="T36" s="95">
        <v>8.9309540829110787</v>
      </c>
      <c r="U36" s="97">
        <v>0.88891677177797601</v>
      </c>
      <c r="V36" s="98">
        <v>34.095223453022143</v>
      </c>
      <c r="W36" s="96">
        <v>1.3971127578626898</v>
      </c>
      <c r="X36" s="95">
        <v>8.8067055032611155</v>
      </c>
      <c r="Y36" s="97">
        <v>0.64611874751072684</v>
      </c>
      <c r="Z36" s="99" t="s">
        <v>222</v>
      </c>
      <c r="AA36" s="96" t="s">
        <v>222</v>
      </c>
      <c r="AB36" s="95" t="s">
        <v>222</v>
      </c>
      <c r="AC36" s="97" t="s">
        <v>222</v>
      </c>
      <c r="AD36" s="98">
        <v>-7.8800091743469238</v>
      </c>
      <c r="AE36" s="96">
        <v>2.3549747467041016</v>
      </c>
      <c r="AF36" s="95">
        <v>2.745023250579834</v>
      </c>
      <c r="AG36" s="97">
        <v>0.94247311353683472</v>
      </c>
      <c r="AH36" s="98">
        <v>-5.3580203056335449</v>
      </c>
      <c r="AI36" s="96">
        <v>2.1795578002929688</v>
      </c>
      <c r="AJ36" s="95">
        <v>2.9366011619567871</v>
      </c>
      <c r="AK36" s="97">
        <v>1.0379706621170044</v>
      </c>
      <c r="AL36" s="98">
        <v>0.59304875135421753</v>
      </c>
      <c r="AM36" s="96">
        <v>2.356508731842041</v>
      </c>
      <c r="AN36" s="95">
        <v>-0.56041014194488525</v>
      </c>
      <c r="AO36" s="97">
        <v>1.2508038282394409</v>
      </c>
      <c r="AP36" s="98">
        <v>1.9680266380310059</v>
      </c>
      <c r="AQ36" s="96">
        <v>2.0007598400115967</v>
      </c>
      <c r="AR36" s="95">
        <v>-0.12424857914447784</v>
      </c>
      <c r="AS36" s="101">
        <v>1.11588454246521</v>
      </c>
    </row>
    <row r="37" spans="1:45">
      <c r="A37" s="94" t="s">
        <v>121</v>
      </c>
      <c r="B37" s="95" t="s">
        <v>222</v>
      </c>
      <c r="C37" s="96" t="s">
        <v>222</v>
      </c>
      <c r="D37" s="95" t="s">
        <v>222</v>
      </c>
      <c r="E37" s="97" t="s">
        <v>222</v>
      </c>
      <c r="F37" s="98">
        <v>87.182320144141897</v>
      </c>
      <c r="G37" s="96">
        <v>0.55980210535211306</v>
      </c>
      <c r="H37" s="95">
        <v>0.62246091168426798</v>
      </c>
      <c r="I37" s="97">
        <v>9.9068313894400961E-2</v>
      </c>
      <c r="J37" s="98">
        <v>73.763092293891944</v>
      </c>
      <c r="K37" s="96">
        <v>0.42565919981514083</v>
      </c>
      <c r="L37" s="95">
        <v>1.7770314244421872</v>
      </c>
      <c r="M37" s="97">
        <v>0.15225202195732507</v>
      </c>
      <c r="N37" s="98">
        <v>69.555010340265781</v>
      </c>
      <c r="O37" s="96">
        <v>0.46032524590491869</v>
      </c>
      <c r="P37" s="95">
        <v>2.0197824947331635</v>
      </c>
      <c r="Q37" s="97">
        <v>0.20896691294607267</v>
      </c>
      <c r="R37" s="98">
        <v>58.662043282573613</v>
      </c>
      <c r="S37" s="96">
        <v>0.70306543140774558</v>
      </c>
      <c r="T37" s="95">
        <v>2.2296871762706432</v>
      </c>
      <c r="U37" s="97">
        <v>0.19505893812713918</v>
      </c>
      <c r="V37" s="98">
        <v>53.660988537587144</v>
      </c>
      <c r="W37" s="96">
        <v>0.63803658126640639</v>
      </c>
      <c r="X37" s="95">
        <v>2.9450787257495734</v>
      </c>
      <c r="Y37" s="97">
        <v>0.19669415360815146</v>
      </c>
      <c r="Z37" s="99" t="s">
        <v>222</v>
      </c>
      <c r="AA37" s="96" t="s">
        <v>222</v>
      </c>
      <c r="AB37" s="95" t="s">
        <v>222</v>
      </c>
      <c r="AC37" s="97" t="s">
        <v>222</v>
      </c>
      <c r="AD37" s="98">
        <v>-33.521331787109375</v>
      </c>
      <c r="AE37" s="96">
        <v>1.8015682697296143</v>
      </c>
      <c r="AF37" s="95">
        <v>2.322617769241333</v>
      </c>
      <c r="AG37" s="97">
        <v>0.22680887579917908</v>
      </c>
      <c r="AH37" s="98">
        <v>-20.102104187011719</v>
      </c>
      <c r="AI37" s="96">
        <v>2.1065170764923096</v>
      </c>
      <c r="AJ37" s="95">
        <v>1.168047308921814</v>
      </c>
      <c r="AK37" s="97">
        <v>0.25742062926292419</v>
      </c>
      <c r="AL37" s="98">
        <v>-15.894021987915039</v>
      </c>
      <c r="AM37" s="96">
        <v>1.9149510860443115</v>
      </c>
      <c r="AN37" s="95">
        <v>0.92529624700546265</v>
      </c>
      <c r="AO37" s="97">
        <v>0.29312041401863098</v>
      </c>
      <c r="AP37" s="98">
        <v>-5.0010547637939453</v>
      </c>
      <c r="AQ37" s="96">
        <v>1.2718417644500732</v>
      </c>
      <c r="AR37" s="95">
        <v>0.71539157629013062</v>
      </c>
      <c r="AS37" s="101">
        <v>0.27862891554832458</v>
      </c>
    </row>
    <row r="38" spans="1:45">
      <c r="A38" s="94" t="s">
        <v>122</v>
      </c>
      <c r="B38" s="95">
        <v>31.934392713196889</v>
      </c>
      <c r="C38" s="96">
        <v>1.4689852307922941</v>
      </c>
      <c r="D38" s="95">
        <v>7.0265348643712331</v>
      </c>
      <c r="E38" s="97">
        <v>0.47130600076501356</v>
      </c>
      <c r="F38" s="98">
        <v>32.823242109024442</v>
      </c>
      <c r="G38" s="96">
        <v>0.89235014057320905</v>
      </c>
      <c r="H38" s="95">
        <v>6.2224449302928342</v>
      </c>
      <c r="I38" s="97">
        <v>0.51686046825781951</v>
      </c>
      <c r="J38" s="98">
        <v>24.930273941124057</v>
      </c>
      <c r="K38" s="96">
        <v>0.6328113666295363</v>
      </c>
      <c r="L38" s="95">
        <v>8.9612019182134528</v>
      </c>
      <c r="M38" s="97">
        <v>0.49618705337924462</v>
      </c>
      <c r="N38" s="98">
        <v>24.668931430833055</v>
      </c>
      <c r="O38" s="96">
        <v>0.76262695692569493</v>
      </c>
      <c r="P38" s="95">
        <v>9.9231588417953684</v>
      </c>
      <c r="Q38" s="97">
        <v>0.57483196880621723</v>
      </c>
      <c r="R38" s="98">
        <v>23.251623971372641</v>
      </c>
      <c r="S38" s="96">
        <v>1.0640424403675277</v>
      </c>
      <c r="T38" s="95">
        <v>10.516270602812929</v>
      </c>
      <c r="U38" s="97">
        <v>0.79953499854144072</v>
      </c>
      <c r="V38" s="98">
        <v>23.823295748879538</v>
      </c>
      <c r="W38" s="96">
        <v>1.1121600576244943</v>
      </c>
      <c r="X38" s="95">
        <v>9.5391762923842407</v>
      </c>
      <c r="Y38" s="97">
        <v>0.82574090905772513</v>
      </c>
      <c r="Z38" s="99">
        <v>-8.1110973358154297</v>
      </c>
      <c r="AA38" s="96">
        <v>2.0681614875793457</v>
      </c>
      <c r="AB38" s="95">
        <v>2.512641429901123</v>
      </c>
      <c r="AC38" s="97">
        <v>1.0182828903198242</v>
      </c>
      <c r="AD38" s="98">
        <v>-8.9999465942382813</v>
      </c>
      <c r="AE38" s="96">
        <v>1.8581211566925049</v>
      </c>
      <c r="AF38" s="95">
        <v>3.3167314529418945</v>
      </c>
      <c r="AG38" s="97">
        <v>1.0814673900604248</v>
      </c>
      <c r="AH38" s="98">
        <v>-1.106978178024292</v>
      </c>
      <c r="AI38" s="96">
        <v>1.9383949041366577</v>
      </c>
      <c r="AJ38" s="95">
        <v>0.57797437906265259</v>
      </c>
      <c r="AK38" s="97">
        <v>1.1271934509277344</v>
      </c>
      <c r="AL38" s="98">
        <v>-0.84563565254211426</v>
      </c>
      <c r="AM38" s="96">
        <v>1.8787412643432617</v>
      </c>
      <c r="AN38" s="95">
        <v>-0.38398253917694092</v>
      </c>
      <c r="AO38" s="97">
        <v>1.1309571266174316</v>
      </c>
      <c r="AP38" s="98">
        <v>0.57167178392410278</v>
      </c>
      <c r="AQ38" s="96">
        <v>1.6773777008056641</v>
      </c>
      <c r="AR38" s="95">
        <v>-0.97709429264068604</v>
      </c>
      <c r="AS38" s="101">
        <v>1.1774572134017944</v>
      </c>
    </row>
    <row r="39" spans="1:45">
      <c r="A39" s="94" t="s">
        <v>123</v>
      </c>
      <c r="B39" s="95">
        <v>20.841055244358998</v>
      </c>
      <c r="C39" s="96">
        <v>1.0089027121853773</v>
      </c>
      <c r="D39" s="95">
        <v>11.389083379046022</v>
      </c>
      <c r="E39" s="97">
        <v>0.64628427510334907</v>
      </c>
      <c r="F39" s="98">
        <v>22.237732856024241</v>
      </c>
      <c r="G39" s="96">
        <v>1.2062394586979941</v>
      </c>
      <c r="H39" s="95">
        <v>10.422025981176713</v>
      </c>
      <c r="I39" s="97">
        <v>0.74678036821941807</v>
      </c>
      <c r="J39" s="98">
        <v>18.177774638444301</v>
      </c>
      <c r="K39" s="96">
        <v>0.91933838132829226</v>
      </c>
      <c r="L39" s="95">
        <v>10.217190319466271</v>
      </c>
      <c r="M39" s="97">
        <v>0.70706246915807147</v>
      </c>
      <c r="N39" s="98">
        <v>22.30903710858793</v>
      </c>
      <c r="O39" s="96">
        <v>1.0630998205272175</v>
      </c>
      <c r="P39" s="95">
        <v>9.3994873509870178</v>
      </c>
      <c r="Q39" s="97">
        <v>0.67284753608155601</v>
      </c>
      <c r="R39" s="98">
        <v>17.076524893669511</v>
      </c>
      <c r="S39" s="96">
        <v>0.77060343607351878</v>
      </c>
      <c r="T39" s="95">
        <v>10.643602328662269</v>
      </c>
      <c r="U39" s="97">
        <v>0.66669766145396447</v>
      </c>
      <c r="V39" s="98">
        <v>18.86592977975226</v>
      </c>
      <c r="W39" s="96">
        <v>0.83585038775737042</v>
      </c>
      <c r="X39" s="95">
        <v>12.183313448116074</v>
      </c>
      <c r="Y39" s="97">
        <v>0.70897887264771242</v>
      </c>
      <c r="Z39" s="99">
        <v>-1.9751254320144653</v>
      </c>
      <c r="AA39" s="96">
        <v>1.4236555099487305</v>
      </c>
      <c r="AB39" s="95">
        <v>0.79423004388809204</v>
      </c>
      <c r="AC39" s="97">
        <v>1.0671786069869995</v>
      </c>
      <c r="AD39" s="98">
        <v>-3.3718030452728271</v>
      </c>
      <c r="AE39" s="96">
        <v>1.6364736557006836</v>
      </c>
      <c r="AF39" s="95">
        <v>1.7612874507904053</v>
      </c>
      <c r="AG39" s="97">
        <v>1.1974062919616699</v>
      </c>
      <c r="AH39" s="98">
        <v>0.68815511465072632</v>
      </c>
      <c r="AI39" s="96">
        <v>1.538159966468811</v>
      </c>
      <c r="AJ39" s="95">
        <v>1.966123104095459</v>
      </c>
      <c r="AK39" s="97">
        <v>1.2544412612915039</v>
      </c>
      <c r="AL39" s="98">
        <v>-3.4431073665618896</v>
      </c>
      <c r="AM39" s="96">
        <v>1.5722260475158691</v>
      </c>
      <c r="AN39" s="95">
        <v>2.7838261127471924</v>
      </c>
      <c r="AO39" s="97">
        <v>1.1864917278289795</v>
      </c>
      <c r="AP39" s="98">
        <v>1.7894048690795898</v>
      </c>
      <c r="AQ39" s="96">
        <v>1.1986316442489624</v>
      </c>
      <c r="AR39" s="95">
        <v>1.5397111177444458</v>
      </c>
      <c r="AS39" s="101">
        <v>1.0260767936706543</v>
      </c>
    </row>
    <row r="40" spans="1:45">
      <c r="A40" s="94" t="s">
        <v>124</v>
      </c>
      <c r="B40" s="95">
        <v>14.342598481340957</v>
      </c>
      <c r="C40" s="96">
        <v>0.69812207522550995</v>
      </c>
      <c r="D40" s="95">
        <v>19.77513000568641</v>
      </c>
      <c r="E40" s="97">
        <v>0.75661449877567188</v>
      </c>
      <c r="F40" s="98">
        <v>12.96719510806415</v>
      </c>
      <c r="G40" s="96">
        <v>0.57425206315454347</v>
      </c>
      <c r="H40" s="95">
        <v>16.419278697983881</v>
      </c>
      <c r="I40" s="97">
        <v>0.79127477175108596</v>
      </c>
      <c r="J40" s="98">
        <v>15.873552854870111</v>
      </c>
      <c r="K40" s="96">
        <v>0.67218839596188629</v>
      </c>
      <c r="L40" s="95">
        <v>16.425736614213758</v>
      </c>
      <c r="M40" s="97">
        <v>0.91251549555045464</v>
      </c>
      <c r="N40" s="98">
        <v>19.667145667681755</v>
      </c>
      <c r="O40" s="96">
        <v>0.60102557997743333</v>
      </c>
      <c r="P40" s="95">
        <v>14.809721892434423</v>
      </c>
      <c r="Q40" s="97">
        <v>0.63997288915370776</v>
      </c>
      <c r="R40" s="98">
        <v>21.974472304613464</v>
      </c>
      <c r="S40" s="96">
        <v>0.61120850775373292</v>
      </c>
      <c r="T40" s="95">
        <v>11.341968067579808</v>
      </c>
      <c r="U40" s="97">
        <v>0.6205839068783493</v>
      </c>
      <c r="V40" s="98">
        <v>22.433122890890807</v>
      </c>
      <c r="W40" s="96">
        <v>0.67974659753721756</v>
      </c>
      <c r="X40" s="95">
        <v>10.463107273403988</v>
      </c>
      <c r="Y40" s="97">
        <v>0.53895934620328734</v>
      </c>
      <c r="Z40" s="99">
        <v>8.0905246734619141</v>
      </c>
      <c r="AA40" s="96">
        <v>1.2287262678146362</v>
      </c>
      <c r="AB40" s="95">
        <v>-9.3120231628417969</v>
      </c>
      <c r="AC40" s="97">
        <v>0.98942172527313232</v>
      </c>
      <c r="AD40" s="98">
        <v>9.4659280776977539</v>
      </c>
      <c r="AE40" s="96">
        <v>1.3288817405700684</v>
      </c>
      <c r="AF40" s="95">
        <v>-5.9561715126037598</v>
      </c>
      <c r="AG40" s="97">
        <v>1.0517958402633667</v>
      </c>
      <c r="AH40" s="98">
        <v>6.5595698356628418</v>
      </c>
      <c r="AI40" s="96">
        <v>1.557870626449585</v>
      </c>
      <c r="AJ40" s="95">
        <v>-5.9626293182373047</v>
      </c>
      <c r="AK40" s="97">
        <v>1.1887881755828857</v>
      </c>
      <c r="AL40" s="98">
        <v>2.765977144241333</v>
      </c>
      <c r="AM40" s="96">
        <v>1.4194086790084839</v>
      </c>
      <c r="AN40" s="95">
        <v>-4.3466148376464844</v>
      </c>
      <c r="AO40" s="97">
        <v>0.96448677778244019</v>
      </c>
      <c r="AP40" s="98">
        <v>0.45865058898925781</v>
      </c>
      <c r="AQ40" s="96">
        <v>1.0430554151535034</v>
      </c>
      <c r="AR40" s="95">
        <v>-0.87886077165603638</v>
      </c>
      <c r="AS40" s="101">
        <v>0.85679537057876587</v>
      </c>
    </row>
    <row r="41" spans="1:45">
      <c r="A41" s="94" t="s">
        <v>125</v>
      </c>
      <c r="B41" s="95" t="s">
        <v>222</v>
      </c>
      <c r="C41" s="96" t="s">
        <v>222</v>
      </c>
      <c r="D41" s="95" t="s">
        <v>222</v>
      </c>
      <c r="E41" s="97" t="s">
        <v>222</v>
      </c>
      <c r="F41" s="98" t="s">
        <v>222</v>
      </c>
      <c r="G41" s="96" t="s">
        <v>222</v>
      </c>
      <c r="H41" s="95" t="s">
        <v>222</v>
      </c>
      <c r="I41" s="97" t="s">
        <v>222</v>
      </c>
      <c r="J41" s="98">
        <v>73.531480016399115</v>
      </c>
      <c r="K41" s="96">
        <v>1.8087588610409979</v>
      </c>
      <c r="L41" s="95">
        <v>0.62538705589168953</v>
      </c>
      <c r="M41" s="97">
        <v>0.20298925625644978</v>
      </c>
      <c r="N41" s="98">
        <v>74.581396694828371</v>
      </c>
      <c r="O41" s="96">
        <v>1.7520582569731646</v>
      </c>
      <c r="P41" s="95">
        <v>0.57273846728770195</v>
      </c>
      <c r="Q41" s="97">
        <v>0.2100593007076148</v>
      </c>
      <c r="R41" s="98">
        <v>66.160513670762001</v>
      </c>
      <c r="S41" s="96">
        <v>1.4099279950303287</v>
      </c>
      <c r="T41" s="95">
        <v>0.3875885869108045</v>
      </c>
      <c r="U41" s="97">
        <v>0.11454817027136772</v>
      </c>
      <c r="V41" s="98">
        <v>60.336478417541201</v>
      </c>
      <c r="W41" s="96">
        <v>1.3072450927988377</v>
      </c>
      <c r="X41" s="95">
        <v>0.86047542463648474</v>
      </c>
      <c r="Y41" s="97">
        <v>0.20310838680424542</v>
      </c>
      <c r="Z41" s="99" t="s">
        <v>222</v>
      </c>
      <c r="AA41" s="96" t="s">
        <v>222</v>
      </c>
      <c r="AB41" s="95" t="s">
        <v>222</v>
      </c>
      <c r="AC41" s="97" t="s">
        <v>222</v>
      </c>
      <c r="AD41" s="98" t="s">
        <v>222</v>
      </c>
      <c r="AE41" s="96" t="s">
        <v>222</v>
      </c>
      <c r="AF41" s="95" t="s">
        <v>222</v>
      </c>
      <c r="AG41" s="97" t="s">
        <v>222</v>
      </c>
      <c r="AH41" s="98">
        <v>-13.195001602172852</v>
      </c>
      <c r="AI41" s="96">
        <v>3.4868834018707275</v>
      </c>
      <c r="AJ41" s="95">
        <v>0.23508836328983307</v>
      </c>
      <c r="AK41" s="97">
        <v>0.28747740387916565</v>
      </c>
      <c r="AL41" s="98">
        <v>-14.244917869567871</v>
      </c>
      <c r="AM41" s="96">
        <v>3.2386457920074463</v>
      </c>
      <c r="AN41" s="95">
        <v>0.28773695230484009</v>
      </c>
      <c r="AO41" s="97">
        <v>0.29245287179946899</v>
      </c>
      <c r="AP41" s="98">
        <v>-5.8240351676940918</v>
      </c>
      <c r="AQ41" s="96">
        <v>2.2367978096008301</v>
      </c>
      <c r="AR41" s="95">
        <v>0.4728868305683136</v>
      </c>
      <c r="AS41" s="101">
        <v>0.23326177895069122</v>
      </c>
    </row>
    <row r="42" spans="1:45">
      <c r="A42" s="94" t="s">
        <v>126</v>
      </c>
      <c r="B42" s="95" t="s">
        <v>222</v>
      </c>
      <c r="C42" s="96" t="s">
        <v>222</v>
      </c>
      <c r="D42" s="95" t="s">
        <v>222</v>
      </c>
      <c r="E42" s="97" t="s">
        <v>222</v>
      </c>
      <c r="F42" s="98">
        <v>28.580662147703237</v>
      </c>
      <c r="G42" s="96">
        <v>1.2452610332857328</v>
      </c>
      <c r="H42" s="95">
        <v>4.7076862692008064</v>
      </c>
      <c r="I42" s="97">
        <v>0.48803952940856699</v>
      </c>
      <c r="J42" s="98">
        <v>33.153425495453853</v>
      </c>
      <c r="K42" s="96">
        <v>1.4410335882618317</v>
      </c>
      <c r="L42" s="95">
        <v>4.9229248342310443</v>
      </c>
      <c r="M42" s="97">
        <v>0.65703065202995914</v>
      </c>
      <c r="N42" s="98">
        <v>29.869446670369008</v>
      </c>
      <c r="O42" s="96">
        <v>1.3622598972157618</v>
      </c>
      <c r="P42" s="95">
        <v>6.9843015364066732</v>
      </c>
      <c r="Q42" s="97">
        <v>1.1466873658068082</v>
      </c>
      <c r="R42" s="98">
        <v>32.038989596944198</v>
      </c>
      <c r="S42" s="96">
        <v>1.3704212495219565</v>
      </c>
      <c r="T42" s="95">
        <v>5.5609756571063507</v>
      </c>
      <c r="U42" s="97">
        <v>0.54163149250189779</v>
      </c>
      <c r="V42" s="98">
        <v>31.160739755463496</v>
      </c>
      <c r="W42" s="96">
        <v>1.2671018737285158</v>
      </c>
      <c r="X42" s="95">
        <v>5.1406410613116016</v>
      </c>
      <c r="Y42" s="97">
        <v>0.52866400674821801</v>
      </c>
      <c r="Z42" s="99" t="s">
        <v>222</v>
      </c>
      <c r="AA42" s="96" t="s">
        <v>222</v>
      </c>
      <c r="AB42" s="95" t="s">
        <v>222</v>
      </c>
      <c r="AC42" s="97" t="s">
        <v>222</v>
      </c>
      <c r="AD42" s="98">
        <v>2.5800776481628418</v>
      </c>
      <c r="AE42" s="96">
        <v>2.5312087535858154</v>
      </c>
      <c r="AF42" s="95">
        <v>0.43295478820800781</v>
      </c>
      <c r="AG42" s="97">
        <v>0.75017005205154419</v>
      </c>
      <c r="AH42" s="98">
        <v>-1.9926857948303223</v>
      </c>
      <c r="AI42" s="96">
        <v>2.9458582401275635</v>
      </c>
      <c r="AJ42" s="95">
        <v>0.21771623194217682</v>
      </c>
      <c r="AK42" s="97">
        <v>0.88291287422180176</v>
      </c>
      <c r="AL42" s="98">
        <v>1.2912931442260742</v>
      </c>
      <c r="AM42" s="96">
        <v>2.7199470996856689</v>
      </c>
      <c r="AN42" s="95">
        <v>-1.8436604738235474</v>
      </c>
      <c r="AO42" s="97">
        <v>1.2840083837509155</v>
      </c>
      <c r="AP42" s="98">
        <v>-0.87824982404708862</v>
      </c>
      <c r="AQ42" s="96">
        <v>2.1022810935974121</v>
      </c>
      <c r="AR42" s="95">
        <v>-0.42033460736274719</v>
      </c>
      <c r="AS42" s="101">
        <v>0.76670295000076294</v>
      </c>
    </row>
    <row r="43" spans="1:45">
      <c r="A43" s="94" t="s">
        <v>127</v>
      </c>
      <c r="B43" s="95">
        <v>21.604328410042612</v>
      </c>
      <c r="C43" s="96">
        <v>1.2016029710318028</v>
      </c>
      <c r="D43" s="95">
        <v>16.219298444475783</v>
      </c>
      <c r="E43" s="97">
        <v>0.92125037214523187</v>
      </c>
      <c r="F43" s="98">
        <v>19.869173985841996</v>
      </c>
      <c r="G43" s="96">
        <v>1.3811861203793949</v>
      </c>
      <c r="H43" s="95">
        <v>15.439728871400511</v>
      </c>
      <c r="I43" s="97">
        <v>1.0091573539954977</v>
      </c>
      <c r="J43" s="98">
        <v>18.618095803475775</v>
      </c>
      <c r="K43" s="96">
        <v>1.1045232804009413</v>
      </c>
      <c r="L43" s="95">
        <v>17.8478305113291</v>
      </c>
      <c r="M43" s="97">
        <v>0.91885088784279556</v>
      </c>
      <c r="N43" s="98">
        <v>17.738672112643663</v>
      </c>
      <c r="O43" s="96">
        <v>1.0344158816791911</v>
      </c>
      <c r="P43" s="95">
        <v>17.455524286033135</v>
      </c>
      <c r="Q43" s="97">
        <v>0.94144074283481638</v>
      </c>
      <c r="R43" s="98">
        <v>17.190971918999157</v>
      </c>
      <c r="S43" s="96">
        <v>1.0010629794520913</v>
      </c>
      <c r="T43" s="95">
        <v>12.943369481139866</v>
      </c>
      <c r="U43" s="97">
        <v>0.78143901453718434</v>
      </c>
      <c r="V43" s="98">
        <v>21.096616357800784</v>
      </c>
      <c r="W43" s="96">
        <v>1.0666055466619542</v>
      </c>
      <c r="X43" s="95">
        <v>13.319844777308887</v>
      </c>
      <c r="Y43" s="97">
        <v>0.79495808594577466</v>
      </c>
      <c r="Z43" s="99">
        <v>-0.50771206617355347</v>
      </c>
      <c r="AA43" s="96">
        <v>1.700446605682373</v>
      </c>
      <c r="AB43" s="95">
        <v>-2.8994536399841309</v>
      </c>
      <c r="AC43" s="97">
        <v>1.3667430877685547</v>
      </c>
      <c r="AD43" s="98">
        <v>1.2274423837661743</v>
      </c>
      <c r="AE43" s="96">
        <v>1.8888533115386963</v>
      </c>
      <c r="AF43" s="95">
        <v>-2.1198840141296387</v>
      </c>
      <c r="AG43" s="97">
        <v>1.5204113721847534</v>
      </c>
      <c r="AH43" s="98">
        <v>2.4785206317901611</v>
      </c>
      <c r="AI43" s="96">
        <v>1.7835755348205566</v>
      </c>
      <c r="AJ43" s="95">
        <v>-4.5279855728149414</v>
      </c>
      <c r="AK43" s="97">
        <v>1.5860607624053955</v>
      </c>
      <c r="AL43" s="98">
        <v>3.3579442501068115</v>
      </c>
      <c r="AM43" s="96">
        <v>1.6902910470962524</v>
      </c>
      <c r="AN43" s="95">
        <v>-4.1356797218322754</v>
      </c>
      <c r="AO43" s="97">
        <v>1.5273435115814209</v>
      </c>
      <c r="AP43" s="98">
        <v>3.905644416809082</v>
      </c>
      <c r="AQ43" s="96">
        <v>1.5099600553512573</v>
      </c>
      <c r="AR43" s="95">
        <v>0.37647530436515808</v>
      </c>
      <c r="AS43" s="101">
        <v>1.1925414800643921</v>
      </c>
    </row>
    <row r="44" spans="1:45">
      <c r="A44" s="94" t="s">
        <v>128</v>
      </c>
      <c r="B44" s="95" t="s">
        <v>222</v>
      </c>
      <c r="C44" s="96" t="s">
        <v>222</v>
      </c>
      <c r="D44" s="95" t="s">
        <v>222</v>
      </c>
      <c r="E44" s="97" t="s">
        <v>222</v>
      </c>
      <c r="F44" s="98" t="s">
        <v>222</v>
      </c>
      <c r="G44" s="96" t="s">
        <v>222</v>
      </c>
      <c r="H44" s="95" t="s">
        <v>222</v>
      </c>
      <c r="I44" s="97" t="s">
        <v>222</v>
      </c>
      <c r="J44" s="98">
        <v>78.756471334466681</v>
      </c>
      <c r="K44" s="96">
        <v>2.1766149967873232</v>
      </c>
      <c r="L44" s="95">
        <v>0.37838757801651823</v>
      </c>
      <c r="M44" s="97">
        <v>0.22722856968297889</v>
      </c>
      <c r="N44" s="98" t="s">
        <v>222</v>
      </c>
      <c r="O44" s="96" t="s">
        <v>222</v>
      </c>
      <c r="P44" s="95" t="s">
        <v>222</v>
      </c>
      <c r="Q44" s="97" t="s">
        <v>222</v>
      </c>
      <c r="R44" s="98" t="s">
        <v>222</v>
      </c>
      <c r="S44" s="96" t="s">
        <v>222</v>
      </c>
      <c r="T44" s="95" t="s">
        <v>222</v>
      </c>
      <c r="U44" s="97" t="s">
        <v>222</v>
      </c>
      <c r="V44" s="98">
        <v>81.180584040465675</v>
      </c>
      <c r="W44" s="96">
        <v>1.3293107804993334</v>
      </c>
      <c r="X44" s="95">
        <v>7.2511683697526391E-2</v>
      </c>
      <c r="Y44" s="97">
        <v>6.5053495286661545E-2</v>
      </c>
      <c r="Z44" s="99" t="s">
        <v>222</v>
      </c>
      <c r="AA44" s="96" t="s">
        <v>222</v>
      </c>
      <c r="AB44" s="95" t="s">
        <v>222</v>
      </c>
      <c r="AC44" s="97" t="s">
        <v>222</v>
      </c>
      <c r="AD44" s="98" t="s">
        <v>222</v>
      </c>
      <c r="AE44" s="96" t="s">
        <v>222</v>
      </c>
      <c r="AF44" s="95" t="s">
        <v>222</v>
      </c>
      <c r="AG44" s="97" t="s">
        <v>222</v>
      </c>
      <c r="AH44" s="98">
        <v>2.4241127967834473</v>
      </c>
      <c r="AI44" s="96">
        <v>2.9276950359344482</v>
      </c>
      <c r="AJ44" s="95">
        <v>-0.30587589740753174</v>
      </c>
      <c r="AK44" s="97">
        <v>0.23635745048522949</v>
      </c>
      <c r="AL44" s="98" t="s">
        <v>222</v>
      </c>
      <c r="AM44" s="96" t="s">
        <v>222</v>
      </c>
      <c r="AN44" s="95" t="s">
        <v>222</v>
      </c>
      <c r="AO44" s="97" t="s">
        <v>222</v>
      </c>
      <c r="AP44" s="98" t="s">
        <v>222</v>
      </c>
      <c r="AQ44" s="96" t="s">
        <v>222</v>
      </c>
      <c r="AR44" s="95" t="s">
        <v>222</v>
      </c>
      <c r="AS44" s="101" t="s">
        <v>222</v>
      </c>
    </row>
    <row r="45" spans="1:45">
      <c r="A45" s="94" t="s">
        <v>129</v>
      </c>
      <c r="B45" s="95" t="s">
        <v>222</v>
      </c>
      <c r="C45" s="96" t="s">
        <v>222</v>
      </c>
      <c r="D45" s="95" t="s">
        <v>222</v>
      </c>
      <c r="E45" s="97" t="s">
        <v>222</v>
      </c>
      <c r="F45" s="98" t="s">
        <v>222</v>
      </c>
      <c r="G45" s="96" t="s">
        <v>222</v>
      </c>
      <c r="H45" s="95" t="s">
        <v>222</v>
      </c>
      <c r="I45" s="97" t="s">
        <v>222</v>
      </c>
      <c r="J45" s="98">
        <v>33.712828116858695</v>
      </c>
      <c r="K45" s="96">
        <v>0.76821187753928044</v>
      </c>
      <c r="L45" s="95">
        <v>7.7240951878142639</v>
      </c>
      <c r="M45" s="97">
        <v>0.44193578790643556</v>
      </c>
      <c r="N45" s="98" t="s">
        <v>222</v>
      </c>
      <c r="O45" s="96" t="s">
        <v>222</v>
      </c>
      <c r="P45" s="95" t="s">
        <v>222</v>
      </c>
      <c r="Q45" s="97" t="s">
        <v>222</v>
      </c>
      <c r="R45" s="98">
        <v>29.137003725735561</v>
      </c>
      <c r="S45" s="96">
        <v>0.80845914993172285</v>
      </c>
      <c r="T45" s="95">
        <v>11.844100998609422</v>
      </c>
      <c r="U45" s="97">
        <v>0.66825234668478928</v>
      </c>
      <c r="V45" s="98">
        <v>30.247466355483642</v>
      </c>
      <c r="W45" s="96">
        <v>0.97544795425903219</v>
      </c>
      <c r="X45" s="95">
        <v>8.4928147375282368</v>
      </c>
      <c r="Y45" s="97">
        <v>0.66087974212163858</v>
      </c>
      <c r="Z45" s="99" t="s">
        <v>222</v>
      </c>
      <c r="AA45" s="96" t="s">
        <v>222</v>
      </c>
      <c r="AB45" s="95" t="s">
        <v>222</v>
      </c>
      <c r="AC45" s="97" t="s">
        <v>222</v>
      </c>
      <c r="AD45" s="98" t="s">
        <v>222</v>
      </c>
      <c r="AE45" s="96" t="s">
        <v>222</v>
      </c>
      <c r="AF45" s="95" t="s">
        <v>222</v>
      </c>
      <c r="AG45" s="97" t="s">
        <v>222</v>
      </c>
      <c r="AH45" s="98">
        <v>-3.4653618335723877</v>
      </c>
      <c r="AI45" s="96">
        <v>1.8384439945220947</v>
      </c>
      <c r="AJ45" s="95">
        <v>0.76871955394744873</v>
      </c>
      <c r="AK45" s="97">
        <v>0.86993145942687988</v>
      </c>
      <c r="AL45" s="98" t="s">
        <v>222</v>
      </c>
      <c r="AM45" s="96" t="s">
        <v>222</v>
      </c>
      <c r="AN45" s="95" t="s">
        <v>222</v>
      </c>
      <c r="AO45" s="97" t="s">
        <v>222</v>
      </c>
      <c r="AP45" s="98">
        <v>1.1104626655578613</v>
      </c>
      <c r="AQ45" s="96">
        <v>1.3900439739227295</v>
      </c>
      <c r="AR45" s="95">
        <v>-3.3512861728668213</v>
      </c>
      <c r="AS45" s="101">
        <v>0.95241051912307739</v>
      </c>
    </row>
    <row r="46" spans="1:45">
      <c r="A46" s="94" t="s">
        <v>130</v>
      </c>
      <c r="B46" s="95" t="s">
        <v>222</v>
      </c>
      <c r="C46" s="96" t="s">
        <v>222</v>
      </c>
      <c r="D46" s="95" t="s">
        <v>222</v>
      </c>
      <c r="E46" s="97" t="s">
        <v>222</v>
      </c>
      <c r="F46" s="98" t="s">
        <v>222</v>
      </c>
      <c r="G46" s="96" t="s">
        <v>222</v>
      </c>
      <c r="H46" s="95" t="s">
        <v>222</v>
      </c>
      <c r="I46" s="97" t="s">
        <v>222</v>
      </c>
      <c r="J46" s="98" t="s">
        <v>222</v>
      </c>
      <c r="K46" s="96" t="s">
        <v>222</v>
      </c>
      <c r="L46" s="95" t="s">
        <v>222</v>
      </c>
      <c r="M46" s="97" t="s">
        <v>222</v>
      </c>
      <c r="N46" s="98" t="s">
        <v>222</v>
      </c>
      <c r="O46" s="96" t="s">
        <v>222</v>
      </c>
      <c r="P46" s="95" t="s">
        <v>222</v>
      </c>
      <c r="Q46" s="97" t="s">
        <v>222</v>
      </c>
      <c r="R46" s="98">
        <v>90.54817460766823</v>
      </c>
      <c r="S46" s="96">
        <v>1.0416087104077674</v>
      </c>
      <c r="T46" s="95">
        <v>1.1228974675941542E-2</v>
      </c>
      <c r="U46" s="97">
        <v>1.7624955646441249E-2</v>
      </c>
      <c r="V46" s="98">
        <v>90.557907252509949</v>
      </c>
      <c r="W46" s="96">
        <v>0.96582724640047679</v>
      </c>
      <c r="X46" s="95">
        <v>2.7999789715694674E-2</v>
      </c>
      <c r="Y46" s="97">
        <v>3.2297656736476894E-2</v>
      </c>
      <c r="Z46" s="99" t="s">
        <v>222</v>
      </c>
      <c r="AA46" s="96" t="s">
        <v>222</v>
      </c>
      <c r="AB46" s="95" t="s">
        <v>222</v>
      </c>
      <c r="AC46" s="97" t="s">
        <v>222</v>
      </c>
      <c r="AD46" s="98" t="s">
        <v>222</v>
      </c>
      <c r="AE46" s="96" t="s">
        <v>222</v>
      </c>
      <c r="AF46" s="95" t="s">
        <v>222</v>
      </c>
      <c r="AG46" s="97" t="s">
        <v>222</v>
      </c>
      <c r="AH46" s="98" t="s">
        <v>222</v>
      </c>
      <c r="AI46" s="96" t="s">
        <v>222</v>
      </c>
      <c r="AJ46" s="95" t="s">
        <v>222</v>
      </c>
      <c r="AK46" s="97" t="s">
        <v>222</v>
      </c>
      <c r="AL46" s="98" t="s">
        <v>222</v>
      </c>
      <c r="AM46" s="96" t="s">
        <v>222</v>
      </c>
      <c r="AN46" s="95" t="s">
        <v>222</v>
      </c>
      <c r="AO46" s="97" t="s">
        <v>222</v>
      </c>
      <c r="AP46" s="98">
        <v>9.7326450049877167E-3</v>
      </c>
      <c r="AQ46" s="96">
        <v>1.4482873678207397</v>
      </c>
      <c r="AR46" s="95">
        <v>1.6770815476775169E-2</v>
      </c>
      <c r="AS46" s="101">
        <v>3.6793731153011322E-2</v>
      </c>
    </row>
    <row r="47" spans="1:45">
      <c r="A47" s="94" t="s">
        <v>131</v>
      </c>
      <c r="B47" s="95">
        <v>18.769839730585428</v>
      </c>
      <c r="C47" s="96">
        <v>1.1715089065279869</v>
      </c>
      <c r="D47" s="95">
        <v>14.282490906649294</v>
      </c>
      <c r="E47" s="97">
        <v>0.97741579734597239</v>
      </c>
      <c r="F47" s="98">
        <v>19.999991548522811</v>
      </c>
      <c r="G47" s="96">
        <v>1.3955311650637101</v>
      </c>
      <c r="H47" s="95">
        <v>15.788349750118346</v>
      </c>
      <c r="I47" s="97">
        <v>0.97883012845770645</v>
      </c>
      <c r="J47" s="98" t="s">
        <v>222</v>
      </c>
      <c r="K47" s="96" t="s">
        <v>222</v>
      </c>
      <c r="L47" s="95" t="s">
        <v>222</v>
      </c>
      <c r="M47" s="97" t="s">
        <v>222</v>
      </c>
      <c r="N47" s="98">
        <v>18.654928514031564</v>
      </c>
      <c r="O47" s="96">
        <v>0.95585144900164498</v>
      </c>
      <c r="P47" s="95">
        <v>14.2882724635139</v>
      </c>
      <c r="Q47" s="97">
        <v>0.9450346776337617</v>
      </c>
      <c r="R47" s="98">
        <v>21.751384677897946</v>
      </c>
      <c r="S47" s="96">
        <v>1.083262290306479</v>
      </c>
      <c r="T47" s="95">
        <v>12.46296276120918</v>
      </c>
      <c r="U47" s="97">
        <v>0.87109904599071764</v>
      </c>
      <c r="V47" s="98">
        <v>21.078877416750203</v>
      </c>
      <c r="W47" s="96">
        <v>1.1826521908840102</v>
      </c>
      <c r="X47" s="95">
        <v>12.558372888217727</v>
      </c>
      <c r="Y47" s="97">
        <v>0.82145347791017054</v>
      </c>
      <c r="Z47" s="99">
        <v>2.3090376853942871</v>
      </c>
      <c r="AA47" s="96">
        <v>1.7874240875244141</v>
      </c>
      <c r="AB47" s="95">
        <v>-1.7241179943084717</v>
      </c>
      <c r="AC47" s="97">
        <v>1.3770676851272583</v>
      </c>
      <c r="AD47" s="98">
        <v>1.0788859128952026</v>
      </c>
      <c r="AE47" s="96">
        <v>2.0211703777313232</v>
      </c>
      <c r="AF47" s="95">
        <v>-3.2299768924713135</v>
      </c>
      <c r="AG47" s="97">
        <v>1.4459450244903564</v>
      </c>
      <c r="AH47" s="98" t="s">
        <v>222</v>
      </c>
      <c r="AI47" s="96" t="s">
        <v>222</v>
      </c>
      <c r="AJ47" s="95" t="s">
        <v>222</v>
      </c>
      <c r="AK47" s="97" t="s">
        <v>222</v>
      </c>
      <c r="AL47" s="98">
        <v>2.4239490032196045</v>
      </c>
      <c r="AM47" s="96">
        <v>1.7960455417633057</v>
      </c>
      <c r="AN47" s="95">
        <v>-1.729899525642395</v>
      </c>
      <c r="AO47" s="97">
        <v>1.459027886390686</v>
      </c>
      <c r="AP47" s="98">
        <v>-0.67250728607177734</v>
      </c>
      <c r="AQ47" s="96">
        <v>1.6617171764373779</v>
      </c>
      <c r="AR47" s="95">
        <v>9.5410123467445374E-2</v>
      </c>
      <c r="AS47" s="101">
        <v>1.2476012706756592</v>
      </c>
    </row>
    <row r="48" spans="1:45">
      <c r="A48" s="94" t="s">
        <v>132</v>
      </c>
      <c r="B48" s="95">
        <v>30.223101034548247</v>
      </c>
      <c r="C48" s="96">
        <v>1.8315118119194675</v>
      </c>
      <c r="D48" s="95">
        <v>7.032369830548773</v>
      </c>
      <c r="E48" s="97">
        <v>0.78553707610646661</v>
      </c>
      <c r="F48" s="98">
        <v>26.629330052301579</v>
      </c>
      <c r="G48" s="96">
        <v>1.6461034504501992</v>
      </c>
      <c r="H48" s="95">
        <v>7.4247336338409582</v>
      </c>
      <c r="I48" s="97">
        <v>0.78771296649392009</v>
      </c>
      <c r="J48" s="98">
        <v>28.574306613190551</v>
      </c>
      <c r="K48" s="96">
        <v>1.5248989154560397</v>
      </c>
      <c r="L48" s="95">
        <v>5.2357311681226291</v>
      </c>
      <c r="M48" s="97">
        <v>0.76122255620898027</v>
      </c>
      <c r="N48" s="98">
        <v>23.952244193004322</v>
      </c>
      <c r="O48" s="96">
        <v>1.1343062449500052</v>
      </c>
      <c r="P48" s="95">
        <v>7.7902129629169936</v>
      </c>
      <c r="Q48" s="97">
        <v>0.84907321967993765</v>
      </c>
      <c r="R48" s="98">
        <v>18.931329925267192</v>
      </c>
      <c r="S48" s="96">
        <v>1.1673938018491579</v>
      </c>
      <c r="T48" s="95">
        <v>8.7961575780696162</v>
      </c>
      <c r="U48" s="97">
        <v>0.74325729395274687</v>
      </c>
      <c r="V48" s="98">
        <v>21.642831020416551</v>
      </c>
      <c r="W48" s="96">
        <v>1.2559530855844965</v>
      </c>
      <c r="X48" s="95">
        <v>8.053263888618492</v>
      </c>
      <c r="Y48" s="97">
        <v>0.7079923235473552</v>
      </c>
      <c r="Z48" s="99">
        <v>-8.5802698135375977</v>
      </c>
      <c r="AA48" s="96">
        <v>2.4152305126190186</v>
      </c>
      <c r="AB48" s="95">
        <v>1.0208940505981445</v>
      </c>
      <c r="AC48" s="97">
        <v>1.0855716466903687</v>
      </c>
      <c r="AD48" s="98">
        <v>-4.9864988327026367</v>
      </c>
      <c r="AE48" s="96">
        <v>2.4020967483520508</v>
      </c>
      <c r="AF48" s="95">
        <v>0.62853026390075684</v>
      </c>
      <c r="AG48" s="97">
        <v>1.1057137250900269</v>
      </c>
      <c r="AH48" s="98">
        <v>-6.9314756393432617</v>
      </c>
      <c r="AI48" s="96">
        <v>2.4850654602050781</v>
      </c>
      <c r="AJ48" s="95">
        <v>2.8175327777862549</v>
      </c>
      <c r="AK48" s="97">
        <v>1.1124176979064941</v>
      </c>
      <c r="AL48" s="98">
        <v>-2.3094131946563721</v>
      </c>
      <c r="AM48" s="96">
        <v>2.1604263782501221</v>
      </c>
      <c r="AN48" s="95">
        <v>0.26305091381072998</v>
      </c>
      <c r="AO48" s="97">
        <v>1.1598347425460815</v>
      </c>
      <c r="AP48" s="98">
        <v>2.7115011215209961</v>
      </c>
      <c r="AQ48" s="96">
        <v>1.838714599609375</v>
      </c>
      <c r="AR48" s="95">
        <v>-0.74289369583129883</v>
      </c>
      <c r="AS48" s="101">
        <v>1.0397496223449707</v>
      </c>
    </row>
    <row r="49" spans="1:45">
      <c r="A49" s="94" t="s">
        <v>133</v>
      </c>
      <c r="B49" s="95" t="s">
        <v>222</v>
      </c>
      <c r="C49" s="96" t="s">
        <v>222</v>
      </c>
      <c r="D49" s="95" t="s">
        <v>222</v>
      </c>
      <c r="E49" s="97" t="s">
        <v>222</v>
      </c>
      <c r="F49" s="98" t="s">
        <v>222</v>
      </c>
      <c r="G49" s="96" t="s">
        <v>222</v>
      </c>
      <c r="H49" s="95" t="s">
        <v>222</v>
      </c>
      <c r="I49" s="97" t="s">
        <v>222</v>
      </c>
      <c r="J49" s="98">
        <v>67.734590074902584</v>
      </c>
      <c r="K49" s="96">
        <v>1.9103894272922226</v>
      </c>
      <c r="L49" s="95">
        <v>0.40616331527082417</v>
      </c>
      <c r="M49" s="97">
        <v>0.16112826113498235</v>
      </c>
      <c r="N49" s="98">
        <v>60.664973777762157</v>
      </c>
      <c r="O49" s="96">
        <v>0.95107490771483927</v>
      </c>
      <c r="P49" s="95">
        <v>0.79717186401375262</v>
      </c>
      <c r="Q49" s="97">
        <v>0.18639141123699479</v>
      </c>
      <c r="R49" s="98">
        <v>53.282973741125879</v>
      </c>
      <c r="S49" s="96">
        <v>1.9181218625656111</v>
      </c>
      <c r="T49" s="95">
        <v>1.0985954935812359</v>
      </c>
      <c r="U49" s="97">
        <v>0.24896377787953436</v>
      </c>
      <c r="V49" s="98">
        <v>42.372849847045607</v>
      </c>
      <c r="W49" s="96">
        <v>1.3843319009631483</v>
      </c>
      <c r="X49" s="95">
        <v>2.2961617773611609</v>
      </c>
      <c r="Y49" s="97">
        <v>0.26966030439179278</v>
      </c>
      <c r="Z49" s="99" t="s">
        <v>222</v>
      </c>
      <c r="AA49" s="96" t="s">
        <v>222</v>
      </c>
      <c r="AB49" s="95" t="s">
        <v>222</v>
      </c>
      <c r="AC49" s="97" t="s">
        <v>222</v>
      </c>
      <c r="AD49" s="98" t="s">
        <v>222</v>
      </c>
      <c r="AE49" s="96" t="s">
        <v>222</v>
      </c>
      <c r="AF49" s="95" t="s">
        <v>222</v>
      </c>
      <c r="AG49" s="97" t="s">
        <v>222</v>
      </c>
      <c r="AH49" s="98">
        <v>-25.361740112304688</v>
      </c>
      <c r="AI49" s="96">
        <v>3.7888805866241455</v>
      </c>
      <c r="AJ49" s="95">
        <v>1.8899984359741211</v>
      </c>
      <c r="AK49" s="97">
        <v>0.31617894768714905</v>
      </c>
      <c r="AL49" s="98">
        <v>-18.292123794555664</v>
      </c>
      <c r="AM49" s="96">
        <v>3.1466963291168213</v>
      </c>
      <c r="AN49" s="95">
        <v>1.4989899396896362</v>
      </c>
      <c r="AO49" s="97">
        <v>0.32929986715316772</v>
      </c>
      <c r="AP49" s="98">
        <v>-10.910123825073242</v>
      </c>
      <c r="AQ49" s="96">
        <v>2.718970775604248</v>
      </c>
      <c r="AR49" s="95">
        <v>1.1975662708282471</v>
      </c>
      <c r="AS49" s="101">
        <v>0.36726495623588562</v>
      </c>
    </row>
    <row r="50" spans="1:45">
      <c r="A50" s="94" t="s">
        <v>134</v>
      </c>
      <c r="B50" s="95">
        <v>16.567014546847755</v>
      </c>
      <c r="C50" s="96">
        <v>1.2636509098652495</v>
      </c>
      <c r="D50" s="95">
        <v>18.276268143116749</v>
      </c>
      <c r="E50" s="97">
        <v>1.1661184260883761</v>
      </c>
      <c r="F50" s="98">
        <v>19.161003796623827</v>
      </c>
      <c r="G50" s="96">
        <v>1.2366129844909086</v>
      </c>
      <c r="H50" s="95">
        <v>18.288455298797174</v>
      </c>
      <c r="I50" s="97">
        <v>1.2222263501478896</v>
      </c>
      <c r="J50" s="98">
        <v>22.332846070141883</v>
      </c>
      <c r="K50" s="96">
        <v>1.1395186097810401</v>
      </c>
      <c r="L50" s="95">
        <v>11.637151537471832</v>
      </c>
      <c r="M50" s="97">
        <v>0.86999168379961278</v>
      </c>
      <c r="N50" s="98">
        <v>20.963109148941161</v>
      </c>
      <c r="O50" s="96">
        <v>1.1950107110430936</v>
      </c>
      <c r="P50" s="95">
        <v>12.87692222990022</v>
      </c>
      <c r="Q50" s="97">
        <v>0.82095185781623115</v>
      </c>
      <c r="R50" s="98">
        <v>21.691031687890206</v>
      </c>
      <c r="S50" s="96">
        <v>1.0710418199562992</v>
      </c>
      <c r="T50" s="95">
        <v>10.363708952307169</v>
      </c>
      <c r="U50" s="97">
        <v>0.77881804101456742</v>
      </c>
      <c r="V50" s="98">
        <v>20.385080166869983</v>
      </c>
      <c r="W50" s="96">
        <v>1.103203717042303</v>
      </c>
      <c r="X50" s="95">
        <v>12.667511262035728</v>
      </c>
      <c r="Y50" s="97">
        <v>0.72012875020027556</v>
      </c>
      <c r="Z50" s="99">
        <v>3.8180656433105469</v>
      </c>
      <c r="AA50" s="96">
        <v>1.8541815280914307</v>
      </c>
      <c r="AB50" s="95">
        <v>-5.6087570190429688</v>
      </c>
      <c r="AC50" s="97">
        <v>1.4465149641036987</v>
      </c>
      <c r="AD50" s="98">
        <v>1.2240763902664185</v>
      </c>
      <c r="AE50" s="96">
        <v>1.9382423162460327</v>
      </c>
      <c r="AF50" s="95">
        <v>-5.6209440231323242</v>
      </c>
      <c r="AG50" s="97">
        <v>1.5419831275939941</v>
      </c>
      <c r="AH50" s="98">
        <v>-1.9477659463882446</v>
      </c>
      <c r="AI50" s="96">
        <v>2.0145485401153564</v>
      </c>
      <c r="AJ50" s="95">
        <v>1.0303597450256348</v>
      </c>
      <c r="AK50" s="97">
        <v>1.3550467491149902</v>
      </c>
      <c r="AL50" s="98">
        <v>-0.57802897691726685</v>
      </c>
      <c r="AM50" s="96">
        <v>1.9660172462463379</v>
      </c>
      <c r="AN50" s="95">
        <v>-0.20941096544265747</v>
      </c>
      <c r="AO50" s="97">
        <v>1.2800275087356567</v>
      </c>
      <c r="AP50" s="98">
        <v>-1.3059514760971069</v>
      </c>
      <c r="AQ50" s="96">
        <v>1.6359597444534302</v>
      </c>
      <c r="AR50" s="95">
        <v>2.3038022518157959</v>
      </c>
      <c r="AS50" s="101">
        <v>1.107574462890625</v>
      </c>
    </row>
    <row r="51" spans="1:45">
      <c r="A51" s="94" t="s">
        <v>135</v>
      </c>
      <c r="B51" s="95">
        <v>15.001856274030551</v>
      </c>
      <c r="C51" s="96">
        <v>0.67455753707995436</v>
      </c>
      <c r="D51" s="95">
        <v>15.46591612533615</v>
      </c>
      <c r="E51" s="97">
        <v>0.66540138753007816</v>
      </c>
      <c r="F51" s="98">
        <v>16.8183031904132</v>
      </c>
      <c r="G51" s="96">
        <v>0.77032423039901421</v>
      </c>
      <c r="H51" s="95">
        <v>12.651259465136988</v>
      </c>
      <c r="I51" s="97">
        <v>0.69617752676915889</v>
      </c>
      <c r="J51" s="98">
        <v>16.953741376336609</v>
      </c>
      <c r="K51" s="96">
        <v>0.63580364617090801</v>
      </c>
      <c r="L51" s="95">
        <v>13.588159184128664</v>
      </c>
      <c r="M51" s="97">
        <v>0.59291235936445963</v>
      </c>
      <c r="N51" s="98">
        <v>21.476192708256622</v>
      </c>
      <c r="O51" s="96">
        <v>0.73876533111935461</v>
      </c>
      <c r="P51" s="95">
        <v>11.151811584520614</v>
      </c>
      <c r="Q51" s="97">
        <v>0.69051401227338827</v>
      </c>
      <c r="R51" s="98">
        <v>23.615071016731463</v>
      </c>
      <c r="S51" s="96">
        <v>1.0120544174032267</v>
      </c>
      <c r="T51" s="95">
        <v>10.317325221663925</v>
      </c>
      <c r="U51" s="97">
        <v>0.78465911175431413</v>
      </c>
      <c r="V51" s="98">
        <v>20.689195235028958</v>
      </c>
      <c r="W51" s="96">
        <v>0.96113782225569366</v>
      </c>
      <c r="X51" s="95">
        <v>10.385582573522379</v>
      </c>
      <c r="Y51" s="97">
        <v>0.61408969187971674</v>
      </c>
      <c r="Z51" s="99">
        <v>5.6873388290405273</v>
      </c>
      <c r="AA51" s="96">
        <v>1.3966208696365356</v>
      </c>
      <c r="AB51" s="95">
        <v>-5.0803337097167969</v>
      </c>
      <c r="AC51" s="97">
        <v>1.0206164121627808</v>
      </c>
      <c r="AD51" s="98">
        <v>3.8708920478820801</v>
      </c>
      <c r="AE51" s="96">
        <v>1.5747432708740234</v>
      </c>
      <c r="AF51" s="95">
        <v>-2.2656769752502441</v>
      </c>
      <c r="AG51" s="97">
        <v>1.0982365608215332</v>
      </c>
      <c r="AH51" s="98">
        <v>3.7354538440704346</v>
      </c>
      <c r="AI51" s="96">
        <v>1.6697815656661987</v>
      </c>
      <c r="AJ51" s="95">
        <v>-3.2025766372680664</v>
      </c>
      <c r="AK51" s="97">
        <v>1.1127873659133911</v>
      </c>
      <c r="AL51" s="98">
        <v>-0.78699749708175659</v>
      </c>
      <c r="AM51" s="96">
        <v>1.6188653707504272</v>
      </c>
      <c r="AN51" s="95">
        <v>-0.76622903347015381</v>
      </c>
      <c r="AO51" s="97">
        <v>1.1229712963104248</v>
      </c>
      <c r="AP51" s="98">
        <v>-2.9258756637573242</v>
      </c>
      <c r="AQ51" s="96">
        <v>1.492634654045105</v>
      </c>
      <c r="AR51" s="95">
        <v>6.8257354199886322E-2</v>
      </c>
      <c r="AS51" s="101">
        <v>1.0533430576324463</v>
      </c>
    </row>
    <row r="52" spans="1:45">
      <c r="A52" s="94" t="s">
        <v>136</v>
      </c>
      <c r="B52" s="95" t="s">
        <v>222</v>
      </c>
      <c r="C52" s="96" t="s">
        <v>222</v>
      </c>
      <c r="D52" s="95" t="s">
        <v>222</v>
      </c>
      <c r="E52" s="97" t="s">
        <v>222</v>
      </c>
      <c r="F52" s="98">
        <v>53.277543931284981</v>
      </c>
      <c r="G52" s="96">
        <v>2.4421793597470485</v>
      </c>
      <c r="H52" s="95">
        <v>3.0821933604114933</v>
      </c>
      <c r="I52" s="97">
        <v>0.79011711088667114</v>
      </c>
      <c r="J52" s="98">
        <v>47.120773852034162</v>
      </c>
      <c r="K52" s="96">
        <v>2.5090217026198145</v>
      </c>
      <c r="L52" s="95">
        <v>3.7808719720403392</v>
      </c>
      <c r="M52" s="97">
        <v>0.98070872187579772</v>
      </c>
      <c r="N52" s="98">
        <v>43.756577276909518</v>
      </c>
      <c r="O52" s="96">
        <v>1.7819772561847336</v>
      </c>
      <c r="P52" s="95">
        <v>4.0620941631135592</v>
      </c>
      <c r="Q52" s="97">
        <v>0.61903344685369421</v>
      </c>
      <c r="R52" s="98">
        <v>42.073459794079291</v>
      </c>
      <c r="S52" s="96">
        <v>1.7958282385079283</v>
      </c>
      <c r="T52" s="95">
        <v>4.4203635495321896</v>
      </c>
      <c r="U52" s="97">
        <v>0.63050297356417484</v>
      </c>
      <c r="V52" s="98">
        <v>44.412842104888099</v>
      </c>
      <c r="W52" s="96">
        <v>1.6712870045882153</v>
      </c>
      <c r="X52" s="95">
        <v>4.2136679551659126</v>
      </c>
      <c r="Y52" s="97">
        <v>0.62908318972482702</v>
      </c>
      <c r="Z52" s="99" t="s">
        <v>222</v>
      </c>
      <c r="AA52" s="96" t="s">
        <v>222</v>
      </c>
      <c r="AB52" s="95" t="s">
        <v>222</v>
      </c>
      <c r="AC52" s="97" t="s">
        <v>222</v>
      </c>
      <c r="AD52" s="98">
        <v>-8.8647022247314453</v>
      </c>
      <c r="AE52" s="96">
        <v>3.3369936943054199</v>
      </c>
      <c r="AF52" s="95">
        <v>1.1314746141433716</v>
      </c>
      <c r="AG52" s="97">
        <v>1.0149797201156616</v>
      </c>
      <c r="AH52" s="98">
        <v>-2.7079317569732666</v>
      </c>
      <c r="AI52" s="96">
        <v>3.5807275772094727</v>
      </c>
      <c r="AJ52" s="95">
        <v>0.43279597163200378</v>
      </c>
      <c r="AK52" s="97">
        <v>1.171576976776123</v>
      </c>
      <c r="AL52" s="98">
        <v>0.65626484155654907</v>
      </c>
      <c r="AM52" s="96">
        <v>2.9839878082275391</v>
      </c>
      <c r="AN52" s="95">
        <v>0.1515737920999527</v>
      </c>
      <c r="AO52" s="97">
        <v>0.88960444927215576</v>
      </c>
      <c r="AP52" s="98">
        <v>2.3393824100494385</v>
      </c>
      <c r="AQ52" s="96">
        <v>2.580294132232666</v>
      </c>
      <c r="AR52" s="95">
        <v>-0.20669560134410858</v>
      </c>
      <c r="AS52" s="101">
        <v>0.89230871200561523</v>
      </c>
    </row>
    <row r="53" spans="1:45">
      <c r="A53" s="94" t="s">
        <v>137</v>
      </c>
      <c r="B53" s="95" t="s">
        <v>222</v>
      </c>
      <c r="C53" s="96" t="s">
        <v>222</v>
      </c>
      <c r="D53" s="95" t="s">
        <v>222</v>
      </c>
      <c r="E53" s="97" t="s">
        <v>222</v>
      </c>
      <c r="F53" s="98">
        <v>12.078762331661522</v>
      </c>
      <c r="G53" s="96">
        <v>1.0196122705515738</v>
      </c>
      <c r="H53" s="95">
        <v>12.539761757336846</v>
      </c>
      <c r="I53" s="97">
        <v>0.83605232837362053</v>
      </c>
      <c r="J53" s="98">
        <v>12.63769708877725</v>
      </c>
      <c r="K53" s="96">
        <v>0.88194245259028325</v>
      </c>
      <c r="L53" s="95">
        <v>12.077602720114792</v>
      </c>
      <c r="M53" s="97">
        <v>0.81564262088864381</v>
      </c>
      <c r="N53" s="98">
        <v>10.544483470807108</v>
      </c>
      <c r="O53" s="96">
        <v>0.63183788606482438</v>
      </c>
      <c r="P53" s="95">
        <v>14.598588982079375</v>
      </c>
      <c r="Q53" s="97">
        <v>0.76204513697611354</v>
      </c>
      <c r="R53" s="98">
        <v>11.217656151794836</v>
      </c>
      <c r="S53" s="96">
        <v>0.71367697240353856</v>
      </c>
      <c r="T53" s="95">
        <v>14.193200797305687</v>
      </c>
      <c r="U53" s="97">
        <v>0.80764873159944617</v>
      </c>
      <c r="V53" s="98">
        <v>10.216416294161467</v>
      </c>
      <c r="W53" s="96">
        <v>0.64249674145493119</v>
      </c>
      <c r="X53" s="95">
        <v>15.485678840981706</v>
      </c>
      <c r="Y53" s="97">
        <v>0.76763225567161686</v>
      </c>
      <c r="Z53" s="99" t="s">
        <v>222</v>
      </c>
      <c r="AA53" s="96" t="s">
        <v>222</v>
      </c>
      <c r="AB53" s="95" t="s">
        <v>222</v>
      </c>
      <c r="AC53" s="97" t="s">
        <v>222</v>
      </c>
      <c r="AD53" s="98">
        <v>-1.8623460531234741</v>
      </c>
      <c r="AE53" s="96">
        <v>1.4266791343688965</v>
      </c>
      <c r="AF53" s="95">
        <v>2.9459171295166016</v>
      </c>
      <c r="AG53" s="97">
        <v>1.5441267490386963</v>
      </c>
      <c r="AH53" s="98">
        <v>-2.4212808609008789</v>
      </c>
      <c r="AI53" s="96">
        <v>1.4260469675064087</v>
      </c>
      <c r="AJ53" s="95">
        <v>3.4080760478973389</v>
      </c>
      <c r="AK53" s="97">
        <v>1.7081239223480225</v>
      </c>
      <c r="AL53" s="98">
        <v>-0.32806718349456787</v>
      </c>
      <c r="AM53" s="96">
        <v>1.2252748012542725</v>
      </c>
      <c r="AN53" s="95">
        <v>0.88708984851837158</v>
      </c>
      <c r="AO53" s="97">
        <v>1.5797640085220337</v>
      </c>
      <c r="AP53" s="98">
        <v>-1.0012398958206177</v>
      </c>
      <c r="AQ53" s="96">
        <v>1.0595434904098511</v>
      </c>
      <c r="AR53" s="95">
        <v>1.292478084564209</v>
      </c>
      <c r="AS53" s="101">
        <v>1.2408111095428467</v>
      </c>
    </row>
    <row r="54" spans="1:45">
      <c r="A54" s="94" t="s">
        <v>138</v>
      </c>
      <c r="B54" s="95">
        <v>17.274288222099344</v>
      </c>
      <c r="C54" s="96">
        <v>0.87380187745334914</v>
      </c>
      <c r="D54" s="95">
        <v>15.782789714364691</v>
      </c>
      <c r="E54" s="97">
        <v>0.83392784180161661</v>
      </c>
      <c r="F54" s="98">
        <v>18.312900634773509</v>
      </c>
      <c r="G54" s="96">
        <v>0.9838549712897916</v>
      </c>
      <c r="H54" s="95">
        <v>12.616854223701132</v>
      </c>
      <c r="I54" s="97">
        <v>0.68218110173779101</v>
      </c>
      <c r="J54" s="98">
        <v>21.075497596777719</v>
      </c>
      <c r="K54" s="96">
        <v>1.0398476088663371</v>
      </c>
      <c r="L54" s="95">
        <v>11.382670329004405</v>
      </c>
      <c r="M54" s="97">
        <v>0.83303733759538956</v>
      </c>
      <c r="N54" s="98">
        <v>27.071915659901396</v>
      </c>
      <c r="O54" s="96">
        <v>1.1209508716208036</v>
      </c>
      <c r="P54" s="95">
        <v>8.0109189523740518</v>
      </c>
      <c r="Q54" s="97">
        <v>0.52237202403933181</v>
      </c>
      <c r="R54" s="98">
        <v>20.837454326675726</v>
      </c>
      <c r="S54" s="96">
        <v>1.2043688264277663</v>
      </c>
      <c r="T54" s="95">
        <v>10.397150530507888</v>
      </c>
      <c r="U54" s="97">
        <v>0.86233667114349999</v>
      </c>
      <c r="V54" s="98">
        <v>18.807943806741697</v>
      </c>
      <c r="W54" s="96">
        <v>1.0296122833585373</v>
      </c>
      <c r="X54" s="95">
        <v>12.595902090617708</v>
      </c>
      <c r="Y54" s="97">
        <v>0.77316136459496354</v>
      </c>
      <c r="Z54" s="99">
        <v>1.5336556434631348</v>
      </c>
      <c r="AA54" s="96">
        <v>1.4691997766494751</v>
      </c>
      <c r="AB54" s="95">
        <v>-3.1868877410888672</v>
      </c>
      <c r="AC54" s="97">
        <v>1.2233327627182007</v>
      </c>
      <c r="AD54" s="98">
        <v>0.49504315853118896</v>
      </c>
      <c r="AE54" s="96">
        <v>1.6102374792098999</v>
      </c>
      <c r="AF54" s="95">
        <v>-2.0952133461833E-2</v>
      </c>
      <c r="AG54" s="97">
        <v>1.1897555589675903</v>
      </c>
      <c r="AH54" s="98">
        <v>-2.2675538063049316</v>
      </c>
      <c r="AI54" s="96">
        <v>1.7372113466262817</v>
      </c>
      <c r="AJ54" s="95">
        <v>1.2132318019866943</v>
      </c>
      <c r="AK54" s="97">
        <v>1.365460991859436</v>
      </c>
      <c r="AL54" s="98">
        <v>-8.263972282409668</v>
      </c>
      <c r="AM54" s="96">
        <v>1.7332113981246948</v>
      </c>
      <c r="AN54" s="95">
        <v>4.5849833488464355</v>
      </c>
      <c r="AO54" s="97">
        <v>1.1438885927200317</v>
      </c>
      <c r="AP54" s="98">
        <v>-2.029510498046875</v>
      </c>
      <c r="AQ54" s="96">
        <v>1.6312999725341797</v>
      </c>
      <c r="AR54" s="95">
        <v>2.1987514495849609</v>
      </c>
      <c r="AS54" s="101">
        <v>1.1973578929901123</v>
      </c>
    </row>
    <row r="55" spans="1:45">
      <c r="A55" s="94" t="s">
        <v>139</v>
      </c>
      <c r="B55" s="95">
        <v>23.729487833501512</v>
      </c>
      <c r="C55" s="96">
        <v>1.4446326208526608</v>
      </c>
      <c r="D55" s="95">
        <v>7.9707600687001419</v>
      </c>
      <c r="E55" s="97">
        <v>0.83076844578608</v>
      </c>
      <c r="F55" s="98">
        <v>20.700047524879615</v>
      </c>
      <c r="G55" s="96">
        <v>1.2087844773536709</v>
      </c>
      <c r="H55" s="95">
        <v>6.5807183280667729</v>
      </c>
      <c r="I55" s="97">
        <v>0.57193540877711457</v>
      </c>
      <c r="J55" s="98">
        <v>22.55954500660695</v>
      </c>
      <c r="K55" s="96">
        <v>1.4160650508509951</v>
      </c>
      <c r="L55" s="95">
        <v>5.7028134480894561</v>
      </c>
      <c r="M55" s="97">
        <v>0.5674844617667133</v>
      </c>
      <c r="N55" s="98">
        <v>19.942837010814344</v>
      </c>
      <c r="O55" s="96">
        <v>1.1283828760006565</v>
      </c>
      <c r="P55" s="95">
        <v>7.9874130713138243</v>
      </c>
      <c r="Q55" s="97">
        <v>0.77807300720919825</v>
      </c>
      <c r="R55" s="98">
        <v>21.432931052959166</v>
      </c>
      <c r="S55" s="96">
        <v>1.0106698071856539</v>
      </c>
      <c r="T55" s="95">
        <v>5.1567848884548591</v>
      </c>
      <c r="U55" s="97">
        <v>0.42369539616555779</v>
      </c>
      <c r="V55" s="98">
        <v>17.316731024920337</v>
      </c>
      <c r="W55" s="96">
        <v>1.0124455560600054</v>
      </c>
      <c r="X55" s="95">
        <v>8.4875564140003501</v>
      </c>
      <c r="Y55" s="97">
        <v>0.58836180149094508</v>
      </c>
      <c r="Z55" s="99">
        <v>-6.4127569198608398</v>
      </c>
      <c r="AA55" s="96">
        <v>1.925322413444519</v>
      </c>
      <c r="AB55" s="95">
        <v>0.51679635047912598</v>
      </c>
      <c r="AC55" s="97">
        <v>1.0888025760650635</v>
      </c>
      <c r="AD55" s="98">
        <v>-3.3833165168762207</v>
      </c>
      <c r="AE55" s="96">
        <v>1.8625588417053223</v>
      </c>
      <c r="AF55" s="95">
        <v>1.906838059425354</v>
      </c>
      <c r="AG55" s="97">
        <v>0.9538530707359314</v>
      </c>
      <c r="AH55" s="98">
        <v>-5.2428140640258789</v>
      </c>
      <c r="AI55" s="96">
        <v>2.1318442821502686</v>
      </c>
      <c r="AJ55" s="95">
        <v>2.784743070602417</v>
      </c>
      <c r="AK55" s="97">
        <v>1.0140161514282227</v>
      </c>
      <c r="AL55" s="98">
        <v>-2.6261060237884521</v>
      </c>
      <c r="AM55" s="96">
        <v>1.8706079721450806</v>
      </c>
      <c r="AN55" s="95">
        <v>0.50014334917068481</v>
      </c>
      <c r="AO55" s="97">
        <v>1.112499475479126</v>
      </c>
      <c r="AP55" s="98">
        <v>-4.1161999702453613</v>
      </c>
      <c r="AQ55" s="96">
        <v>1.5265599489212036</v>
      </c>
      <c r="AR55" s="95">
        <v>3.3307714462280273</v>
      </c>
      <c r="AS55" s="101">
        <v>0.77522915601730347</v>
      </c>
    </row>
    <row r="56" spans="1:45">
      <c r="A56" s="94" t="s">
        <v>140</v>
      </c>
      <c r="B56" s="95">
        <v>14.532495008580055</v>
      </c>
      <c r="C56" s="96">
        <v>0.81640825713470344</v>
      </c>
      <c r="D56" s="95">
        <v>21.213698750875398</v>
      </c>
      <c r="E56" s="97">
        <v>1.4916078348309105</v>
      </c>
      <c r="F56" s="98">
        <v>13.526020625704778</v>
      </c>
      <c r="G56" s="96">
        <v>0.86664050067058473</v>
      </c>
      <c r="H56" s="95">
        <v>22.639297367720388</v>
      </c>
      <c r="I56" s="97">
        <v>1.1656744736231184</v>
      </c>
      <c r="J56" s="98">
        <v>13.470621647943057</v>
      </c>
      <c r="K56" s="96">
        <v>0.838373850890621</v>
      </c>
      <c r="L56" s="95">
        <v>24.121023488722553</v>
      </c>
      <c r="M56" s="97">
        <v>1.3618688510972741</v>
      </c>
      <c r="N56" s="98">
        <v>12.442780126666491</v>
      </c>
      <c r="O56" s="96">
        <v>0.69843758651760357</v>
      </c>
      <c r="P56" s="95">
        <v>21.368188865668902</v>
      </c>
      <c r="Q56" s="97">
        <v>1.1860998159293323</v>
      </c>
      <c r="R56" s="98">
        <v>15.780087050395958</v>
      </c>
      <c r="S56" s="96">
        <v>1.0279939861334149</v>
      </c>
      <c r="T56" s="95">
        <v>19.246687216435987</v>
      </c>
      <c r="U56" s="97">
        <v>1.0453971412613523</v>
      </c>
      <c r="V56" s="98">
        <v>16.828022770384536</v>
      </c>
      <c r="W56" s="96">
        <v>0.93774714015597993</v>
      </c>
      <c r="X56" s="95">
        <v>16.958568766064523</v>
      </c>
      <c r="Y56" s="97">
        <v>1.0333192637878246</v>
      </c>
      <c r="Z56" s="99">
        <v>2.2955276966094971</v>
      </c>
      <c r="AA56" s="96">
        <v>1.3430032730102539</v>
      </c>
      <c r="AB56" s="95">
        <v>-4.2551298141479492</v>
      </c>
      <c r="AC56" s="97">
        <v>1.8855493068695068</v>
      </c>
      <c r="AD56" s="98">
        <v>3.3020021915435791</v>
      </c>
      <c r="AE56" s="96">
        <v>1.4368754625320435</v>
      </c>
      <c r="AF56" s="95">
        <v>-5.6807284355163574</v>
      </c>
      <c r="AG56" s="97">
        <v>1.6968529224395752</v>
      </c>
      <c r="AH56" s="98">
        <v>3.3574011325836182</v>
      </c>
      <c r="AI56" s="96">
        <v>1.5065643787384033</v>
      </c>
      <c r="AJ56" s="95">
        <v>-7.1624546051025391</v>
      </c>
      <c r="AK56" s="97">
        <v>1.9069792032241821</v>
      </c>
      <c r="AL56" s="98">
        <v>4.3852424621582031</v>
      </c>
      <c r="AM56" s="96">
        <v>1.3796169757843018</v>
      </c>
      <c r="AN56" s="95">
        <v>-4.4096202850341797</v>
      </c>
      <c r="AO56" s="97">
        <v>1.7414625883102417</v>
      </c>
      <c r="AP56" s="98">
        <v>1.0479357242584229</v>
      </c>
      <c r="AQ56" s="96">
        <v>1.4347872734069824</v>
      </c>
      <c r="AR56" s="95">
        <v>-2.2881183624267578</v>
      </c>
      <c r="AS56" s="101">
        <v>1.5089547634124756</v>
      </c>
    </row>
    <row r="57" spans="1:45">
      <c r="A57" s="94" t="s">
        <v>141</v>
      </c>
      <c r="B57" s="95" t="s">
        <v>222</v>
      </c>
      <c r="C57" s="96" t="s">
        <v>222</v>
      </c>
      <c r="D57" s="95" t="s">
        <v>222</v>
      </c>
      <c r="E57" s="97" t="s">
        <v>222</v>
      </c>
      <c r="F57" s="98" t="s">
        <v>222</v>
      </c>
      <c r="G57" s="96" t="s">
        <v>222</v>
      </c>
      <c r="H57" s="95" t="s">
        <v>222</v>
      </c>
      <c r="I57" s="97" t="s">
        <v>222</v>
      </c>
      <c r="J57" s="98">
        <v>9.8197316346174262</v>
      </c>
      <c r="K57" s="96">
        <v>0.57136999659533627</v>
      </c>
      <c r="L57" s="95">
        <v>35.612513934668108</v>
      </c>
      <c r="M57" s="97">
        <v>0.77120690963920835</v>
      </c>
      <c r="N57" s="98">
        <v>8.2545848233523458</v>
      </c>
      <c r="O57" s="96">
        <v>0.47519396879840631</v>
      </c>
      <c r="P57" s="95">
        <v>40.039308832137607</v>
      </c>
      <c r="Q57" s="97">
        <v>0.70798846020194262</v>
      </c>
      <c r="R57" s="98">
        <v>7.5582075620579419</v>
      </c>
      <c r="S57" s="96">
        <v>0.38540059895926781</v>
      </c>
      <c r="T57" s="95">
        <v>34.835116635658402</v>
      </c>
      <c r="U57" s="97">
        <v>0.77156242969609534</v>
      </c>
      <c r="V57" s="98">
        <v>7.134704579980057</v>
      </c>
      <c r="W57" s="96">
        <v>0.40336888638173718</v>
      </c>
      <c r="X57" s="95">
        <v>36.945709075517534</v>
      </c>
      <c r="Y57" s="97">
        <v>0.83689114151550292</v>
      </c>
      <c r="Z57" s="99" t="s">
        <v>222</v>
      </c>
      <c r="AA57" s="96" t="s">
        <v>222</v>
      </c>
      <c r="AB57" s="95" t="s">
        <v>222</v>
      </c>
      <c r="AC57" s="97" t="s">
        <v>222</v>
      </c>
      <c r="AD57" s="98" t="s">
        <v>222</v>
      </c>
      <c r="AE57" s="96" t="s">
        <v>222</v>
      </c>
      <c r="AF57" s="95" t="s">
        <v>222</v>
      </c>
      <c r="AG57" s="97" t="s">
        <v>222</v>
      </c>
      <c r="AH57" s="98">
        <v>-2.6850271224975586</v>
      </c>
      <c r="AI57" s="96">
        <v>0.74309742450714111</v>
      </c>
      <c r="AJ57" s="95">
        <v>1.3331950902938843</v>
      </c>
      <c r="AK57" s="97">
        <v>2.6841886043548584</v>
      </c>
      <c r="AL57" s="98">
        <v>-1.119880199432373</v>
      </c>
      <c r="AM57" s="96">
        <v>0.66278350353240967</v>
      </c>
      <c r="AN57" s="95">
        <v>-3.093599796295166</v>
      </c>
      <c r="AO57" s="97">
        <v>2.4368605613708496</v>
      </c>
      <c r="AP57" s="98">
        <v>-0.42350298166275024</v>
      </c>
      <c r="AQ57" s="96">
        <v>0.56894141435623169</v>
      </c>
      <c r="AR57" s="95">
        <v>2.1105923652648926</v>
      </c>
      <c r="AS57" s="101">
        <v>1.5750143527984619</v>
      </c>
    </row>
    <row r="58" spans="1:45">
      <c r="A58" s="94" t="s">
        <v>142</v>
      </c>
      <c r="B58" s="95">
        <v>9.5194727033465352</v>
      </c>
      <c r="C58" s="96">
        <v>0.81790940200384032</v>
      </c>
      <c r="D58" s="95">
        <v>24.771996935706188</v>
      </c>
      <c r="E58" s="97">
        <v>1.4010884811458741</v>
      </c>
      <c r="F58" s="98">
        <v>8.8550616056431597</v>
      </c>
      <c r="G58" s="96">
        <v>1.0274157123024632</v>
      </c>
      <c r="H58" s="95">
        <v>27.059479035239747</v>
      </c>
      <c r="I58" s="97">
        <v>1.5479414537975014</v>
      </c>
      <c r="J58" s="98">
        <v>8.1253626190405193</v>
      </c>
      <c r="K58" s="96">
        <v>1.0150337212455247</v>
      </c>
      <c r="L58" s="95">
        <v>25.568050297244479</v>
      </c>
      <c r="M58" s="97">
        <v>1.5951565350224555</v>
      </c>
      <c r="N58" s="98">
        <v>9.1331068119509382</v>
      </c>
      <c r="O58" s="96">
        <v>0.94592172408617303</v>
      </c>
      <c r="P58" s="95">
        <v>30.901403622263288</v>
      </c>
      <c r="Q58" s="97">
        <v>1.8343776637290792</v>
      </c>
      <c r="R58" s="98">
        <v>15.462885238579887</v>
      </c>
      <c r="S58" s="96">
        <v>1.0563509607818555</v>
      </c>
      <c r="T58" s="95">
        <v>20.898614179608671</v>
      </c>
      <c r="U58" s="97">
        <v>1.3343471130929259</v>
      </c>
      <c r="V58" s="98">
        <v>14.998526803805888</v>
      </c>
      <c r="W58" s="96">
        <v>0.89922257131128036</v>
      </c>
      <c r="X58" s="95">
        <v>21.382557985887857</v>
      </c>
      <c r="Y58" s="97">
        <v>1.1117425871628446</v>
      </c>
      <c r="Z58" s="99">
        <v>5.4790539741516113</v>
      </c>
      <c r="AA58" s="96">
        <v>1.260762095451355</v>
      </c>
      <c r="AB58" s="95">
        <v>-3.3894388675689697</v>
      </c>
      <c r="AC58" s="97">
        <v>2.0469388961791992</v>
      </c>
      <c r="AD58" s="98">
        <v>6.1434650421142578</v>
      </c>
      <c r="AE58" s="96">
        <v>1.4345964193344116</v>
      </c>
      <c r="AF58" s="95">
        <v>-5.6769208908081055</v>
      </c>
      <c r="AG58" s="97">
        <v>2.2813470363616943</v>
      </c>
      <c r="AH58" s="98">
        <v>6.873164176940918</v>
      </c>
      <c r="AI58" s="96">
        <v>1.4662717580795288</v>
      </c>
      <c r="AJ58" s="95">
        <v>-4.1854925155639648</v>
      </c>
      <c r="AK58" s="97">
        <v>2.4821169376373291</v>
      </c>
      <c r="AL58" s="98">
        <v>5.865419864654541</v>
      </c>
      <c r="AM58" s="96">
        <v>1.3967399597167969</v>
      </c>
      <c r="AN58" s="95">
        <v>-9.5188455581665039</v>
      </c>
      <c r="AO58" s="97">
        <v>2.5465631484985352</v>
      </c>
      <c r="AP58" s="98">
        <v>-0.46435844898223877</v>
      </c>
      <c r="AQ58" s="96">
        <v>1.4042468070983887</v>
      </c>
      <c r="AR58" s="95">
        <v>0.48394381999969482</v>
      </c>
      <c r="AS58" s="101">
        <v>1.8760671615600586</v>
      </c>
    </row>
    <row r="59" spans="1:45">
      <c r="A59" s="94" t="s">
        <v>143</v>
      </c>
      <c r="B59" s="95">
        <v>22.966559543184118</v>
      </c>
      <c r="C59" s="96">
        <v>0.98501690861667179</v>
      </c>
      <c r="D59" s="95">
        <v>7.9398464442236536</v>
      </c>
      <c r="E59" s="97">
        <v>0.67163350865768445</v>
      </c>
      <c r="F59" s="98">
        <v>24.692191597902969</v>
      </c>
      <c r="G59" s="96">
        <v>1.0689873138554473</v>
      </c>
      <c r="H59" s="95">
        <v>7.2303183930785515</v>
      </c>
      <c r="I59" s="97">
        <v>0.51186522231178333</v>
      </c>
      <c r="J59" s="98">
        <v>23.731478803599625</v>
      </c>
      <c r="K59" s="96">
        <v>0.82830769843072227</v>
      </c>
      <c r="L59" s="95">
        <v>8.0499799953860514</v>
      </c>
      <c r="M59" s="97">
        <v>0.46177497164465908</v>
      </c>
      <c r="N59" s="98">
        <v>23.60540386140967</v>
      </c>
      <c r="O59" s="96">
        <v>0.84842892963906602</v>
      </c>
      <c r="P59" s="95">
        <v>8.0005380900064011</v>
      </c>
      <c r="Q59" s="97">
        <v>0.42589081153447328</v>
      </c>
      <c r="R59" s="98">
        <v>22.195365969965962</v>
      </c>
      <c r="S59" s="96">
        <v>0.96991295055422544</v>
      </c>
      <c r="T59" s="95">
        <v>7.2452468605280096</v>
      </c>
      <c r="U59" s="97">
        <v>0.61899838012024588</v>
      </c>
      <c r="V59" s="98">
        <v>24.695470897507441</v>
      </c>
      <c r="W59" s="96">
        <v>0.61634626671963377</v>
      </c>
      <c r="X59" s="95">
        <v>7.2801069819942059</v>
      </c>
      <c r="Y59" s="97">
        <v>0.40826725943490394</v>
      </c>
      <c r="Z59" s="99">
        <v>1.7289113998413086</v>
      </c>
      <c r="AA59" s="96">
        <v>1.5248335599899292</v>
      </c>
      <c r="AB59" s="95">
        <v>-0.65973943471908569</v>
      </c>
      <c r="AC59" s="97">
        <v>0.83652812242507935</v>
      </c>
      <c r="AD59" s="98">
        <v>3.279299708083272E-3</v>
      </c>
      <c r="AE59" s="96">
        <v>1.7703949213027954</v>
      </c>
      <c r="AF59" s="95">
        <v>4.9788590520620346E-2</v>
      </c>
      <c r="AG59" s="97">
        <v>0.75014984607696533</v>
      </c>
      <c r="AH59" s="98">
        <v>0.96399211883544922</v>
      </c>
      <c r="AI59" s="96">
        <v>1.8743788003921509</v>
      </c>
      <c r="AJ59" s="95">
        <v>-0.76987302303314209</v>
      </c>
      <c r="AK59" s="97">
        <v>0.76404303312301636</v>
      </c>
      <c r="AL59" s="98">
        <v>1.0900670289993286</v>
      </c>
      <c r="AM59" s="96">
        <v>1.7445318698883057</v>
      </c>
      <c r="AN59" s="95">
        <v>-0.72043108940124512</v>
      </c>
      <c r="AO59" s="97">
        <v>0.71461111307144165</v>
      </c>
      <c r="AP59" s="98">
        <v>2.5001049041748047</v>
      </c>
      <c r="AQ59" s="96">
        <v>1.3346329927444458</v>
      </c>
      <c r="AR59" s="95">
        <v>3.4860122948884964E-2</v>
      </c>
      <c r="AS59" s="101">
        <v>0.76834768056869507</v>
      </c>
    </row>
    <row r="60" spans="1:45">
      <c r="A60" s="94" t="s">
        <v>144</v>
      </c>
      <c r="B60" s="95" t="s">
        <v>222</v>
      </c>
      <c r="C60" s="96" t="s">
        <v>222</v>
      </c>
      <c r="D60" s="95" t="s">
        <v>222</v>
      </c>
      <c r="E60" s="97" t="s">
        <v>222</v>
      </c>
      <c r="F60" s="98" t="s">
        <v>222</v>
      </c>
      <c r="G60" s="96" t="s">
        <v>222</v>
      </c>
      <c r="H60" s="95" t="s">
        <v>222</v>
      </c>
      <c r="I60" s="97" t="s">
        <v>222</v>
      </c>
      <c r="J60" s="98">
        <v>60.663544399646085</v>
      </c>
      <c r="K60" s="96">
        <v>1.5892034647629572</v>
      </c>
      <c r="L60" s="95">
        <v>0.67270116231591959</v>
      </c>
      <c r="M60" s="97">
        <v>0.16653178018575501</v>
      </c>
      <c r="N60" s="98" t="s">
        <v>222</v>
      </c>
      <c r="O60" s="96" t="s">
        <v>222</v>
      </c>
      <c r="P60" s="95" t="s">
        <v>222</v>
      </c>
      <c r="Q60" s="97" t="s">
        <v>222</v>
      </c>
      <c r="R60" s="98">
        <v>50.261427728506057</v>
      </c>
      <c r="S60" s="96">
        <v>1.2488601361896643</v>
      </c>
      <c r="T60" s="95">
        <v>1.7452418627324293</v>
      </c>
      <c r="U60" s="97">
        <v>0.25451171907577497</v>
      </c>
      <c r="V60" s="98">
        <v>50.333142304621624</v>
      </c>
      <c r="W60" s="96">
        <v>1.1087386101162791</v>
      </c>
      <c r="X60" s="95">
        <v>2.4358495372546898</v>
      </c>
      <c r="Y60" s="97">
        <v>0.4032842573724586</v>
      </c>
      <c r="Z60" s="99" t="s">
        <v>222</v>
      </c>
      <c r="AA60" s="96" t="s">
        <v>222</v>
      </c>
      <c r="AB60" s="95" t="s">
        <v>222</v>
      </c>
      <c r="AC60" s="97" t="s">
        <v>222</v>
      </c>
      <c r="AD60" s="98" t="s">
        <v>222</v>
      </c>
      <c r="AE60" s="96" t="s">
        <v>222</v>
      </c>
      <c r="AF60" s="95" t="s">
        <v>222</v>
      </c>
      <c r="AG60" s="97" t="s">
        <v>222</v>
      </c>
      <c r="AH60" s="98">
        <v>-10.330402374267578</v>
      </c>
      <c r="AI60" s="96">
        <v>2.739872932434082</v>
      </c>
      <c r="AJ60" s="95">
        <v>1.7631484270095825</v>
      </c>
      <c r="AK60" s="97">
        <v>0.43915820121765137</v>
      </c>
      <c r="AL60" s="98" t="s">
        <v>222</v>
      </c>
      <c r="AM60" s="96" t="s">
        <v>222</v>
      </c>
      <c r="AN60" s="95" t="s">
        <v>222</v>
      </c>
      <c r="AO60" s="97" t="s">
        <v>222</v>
      </c>
      <c r="AP60" s="98">
        <v>7.1714572608470917E-2</v>
      </c>
      <c r="AQ60" s="96">
        <v>1.8679320812225342</v>
      </c>
      <c r="AR60" s="95">
        <v>0.69060766696929932</v>
      </c>
      <c r="AS60" s="101">
        <v>0.47719943523406982</v>
      </c>
    </row>
    <row r="61" spans="1:45">
      <c r="A61" s="94" t="s">
        <v>145</v>
      </c>
      <c r="B61" s="95">
        <v>15.069010751611168</v>
      </c>
      <c r="C61" s="96">
        <v>0.83914935402141277</v>
      </c>
      <c r="D61" s="95">
        <v>20.680318046012758</v>
      </c>
      <c r="E61" s="97">
        <v>0.73553628021390538</v>
      </c>
      <c r="F61" s="98">
        <v>14.035118747705821</v>
      </c>
      <c r="G61" s="96">
        <v>0.84410083202454977</v>
      </c>
      <c r="H61" s="95">
        <v>18.923653543193605</v>
      </c>
      <c r="I61" s="97">
        <v>0.89376981923825338</v>
      </c>
      <c r="J61" s="98">
        <v>15.409222049714337</v>
      </c>
      <c r="K61" s="96">
        <v>0.86085730485869827</v>
      </c>
      <c r="L61" s="95">
        <v>18.887212447614374</v>
      </c>
      <c r="M61" s="97">
        <v>0.88284370337347962</v>
      </c>
      <c r="N61" s="98">
        <v>22.644084989233331</v>
      </c>
      <c r="O61" s="96">
        <v>0.80446326465604601</v>
      </c>
      <c r="P61" s="95">
        <v>15.000811266909148</v>
      </c>
      <c r="Q61" s="97">
        <v>0.87717146945332214</v>
      </c>
      <c r="R61" s="98">
        <v>21.632800234811548</v>
      </c>
      <c r="S61" s="96">
        <v>1.0189359108903333</v>
      </c>
      <c r="T61" s="95">
        <v>11.390384643907394</v>
      </c>
      <c r="U61" s="97">
        <v>0.71292498036705698</v>
      </c>
      <c r="V61" s="98">
        <v>21.778842814209071</v>
      </c>
      <c r="W61" s="96">
        <v>0.79672686228180545</v>
      </c>
      <c r="X61" s="95">
        <v>11.55100193983913</v>
      </c>
      <c r="Y61" s="97">
        <v>0.52371639785654622</v>
      </c>
      <c r="Z61" s="99">
        <v>6.7098321914672852</v>
      </c>
      <c r="AA61" s="96">
        <v>1.4635573625564575</v>
      </c>
      <c r="AB61" s="95">
        <v>-9.1293163299560547</v>
      </c>
      <c r="AC61" s="97">
        <v>1.0365903377532959</v>
      </c>
      <c r="AD61" s="98">
        <v>7.7437238693237305</v>
      </c>
      <c r="AE61" s="96">
        <v>1.6356860399246216</v>
      </c>
      <c r="AF61" s="95">
        <v>-7.3726515769958496</v>
      </c>
      <c r="AG61" s="97">
        <v>1.2241346836090088</v>
      </c>
      <c r="AH61" s="98">
        <v>6.3696208000183105</v>
      </c>
      <c r="AI61" s="96">
        <v>1.8484385013580322</v>
      </c>
      <c r="AJ61" s="95">
        <v>-7.3362107276916504</v>
      </c>
      <c r="AK61" s="97">
        <v>1.3063688278198242</v>
      </c>
      <c r="AL61" s="98">
        <v>-0.86524218320846558</v>
      </c>
      <c r="AM61" s="96">
        <v>1.7033853530883789</v>
      </c>
      <c r="AN61" s="95">
        <v>-3.4498093128204346</v>
      </c>
      <c r="AO61" s="97">
        <v>1.2498103380203247</v>
      </c>
      <c r="AP61" s="98">
        <v>0.1460425853729248</v>
      </c>
      <c r="AQ61" s="96">
        <v>1.4293935298919678</v>
      </c>
      <c r="AR61" s="95">
        <v>0.16061729192733765</v>
      </c>
      <c r="AS61" s="101">
        <v>0.95353233814239502</v>
      </c>
    </row>
    <row r="62" spans="1:45">
      <c r="A62" s="94" t="s">
        <v>146</v>
      </c>
      <c r="B62" s="95">
        <v>10.404367810637865</v>
      </c>
      <c r="C62" s="96">
        <v>1.1796135419301121</v>
      </c>
      <c r="D62" s="95">
        <v>30.68533585092996</v>
      </c>
      <c r="E62" s="97">
        <v>1.4778689671071774</v>
      </c>
      <c r="F62" s="98">
        <v>9.5264537558650861</v>
      </c>
      <c r="G62" s="96">
        <v>0.94344342429859607</v>
      </c>
      <c r="H62" s="95">
        <v>27.714150371895979</v>
      </c>
      <c r="I62" s="97">
        <v>1.1648634097924235</v>
      </c>
      <c r="J62" s="98">
        <v>8.7641527763667195</v>
      </c>
      <c r="K62" s="96">
        <v>0.70262993875184598</v>
      </c>
      <c r="L62" s="95">
        <v>30.655356685905804</v>
      </c>
      <c r="M62" s="97">
        <v>1.1774267020473261</v>
      </c>
      <c r="N62" s="98">
        <v>8.5169785955142476</v>
      </c>
      <c r="O62" s="96">
        <v>0.79156541836360217</v>
      </c>
      <c r="P62" s="95">
        <v>33.70570796484526</v>
      </c>
      <c r="Q62" s="97">
        <v>1.3502627666130602</v>
      </c>
      <c r="R62" s="98">
        <v>8.9861093871980628</v>
      </c>
      <c r="S62" s="96">
        <v>0.77115579556653302</v>
      </c>
      <c r="T62" s="95">
        <v>26.544318153712908</v>
      </c>
      <c r="U62" s="97">
        <v>1.1451787738519161</v>
      </c>
      <c r="V62" s="98">
        <v>9.1700556070995987</v>
      </c>
      <c r="W62" s="96">
        <v>0.80469451263703951</v>
      </c>
      <c r="X62" s="95">
        <v>28.96288872933475</v>
      </c>
      <c r="Y62" s="97">
        <v>1.0754721423261409</v>
      </c>
      <c r="Z62" s="99">
        <v>-1.2343121767044067</v>
      </c>
      <c r="AA62" s="96">
        <v>1.438732385635376</v>
      </c>
      <c r="AB62" s="95">
        <v>-1.7224471569061279</v>
      </c>
      <c r="AC62" s="97">
        <v>2.0885212421417236</v>
      </c>
      <c r="AD62" s="98">
        <v>-0.35639813542366028</v>
      </c>
      <c r="AE62" s="96">
        <v>1.2605223655700684</v>
      </c>
      <c r="AF62" s="95">
        <v>1.2487384080886841</v>
      </c>
      <c r="AG62" s="97">
        <v>2.0597953796386719</v>
      </c>
      <c r="AH62" s="98">
        <v>0.40590283274650574</v>
      </c>
      <c r="AI62" s="96">
        <v>1.1046992540359497</v>
      </c>
      <c r="AJ62" s="95">
        <v>-1.6924679279327393</v>
      </c>
      <c r="AK62" s="97">
        <v>2.29654860496521</v>
      </c>
      <c r="AL62" s="98">
        <v>0.65307700634002686</v>
      </c>
      <c r="AM62" s="96">
        <v>1.1560122966766357</v>
      </c>
      <c r="AN62" s="95">
        <v>-4.7428193092346191</v>
      </c>
      <c r="AO62" s="97">
        <v>2.2640888690948486</v>
      </c>
      <c r="AP62" s="98">
        <v>0.18394622206687927</v>
      </c>
      <c r="AQ62" s="96">
        <v>1.1211937665939331</v>
      </c>
      <c r="AR62" s="95">
        <v>2.4185705184936523</v>
      </c>
      <c r="AS62" s="101">
        <v>1.710882306098938</v>
      </c>
    </row>
    <row r="63" spans="1:45">
      <c r="A63" s="94" t="s">
        <v>147</v>
      </c>
      <c r="B63" s="95">
        <v>16.497472738925001</v>
      </c>
      <c r="C63" s="96">
        <v>0.77615193479537592</v>
      </c>
      <c r="D63" s="95">
        <v>26.443524961879753</v>
      </c>
      <c r="E63" s="97">
        <v>0.82645264992382816</v>
      </c>
      <c r="F63" s="98">
        <v>17.343889878379549</v>
      </c>
      <c r="G63" s="96">
        <v>1.0458989125575473</v>
      </c>
      <c r="H63" s="95">
        <v>22.343631290986806</v>
      </c>
      <c r="I63" s="97">
        <v>0.83213919232377909</v>
      </c>
      <c r="J63" s="98">
        <v>19.051175174079095</v>
      </c>
      <c r="K63" s="96">
        <v>0.82404472670355489</v>
      </c>
      <c r="L63" s="95">
        <v>20.370383755131158</v>
      </c>
      <c r="M63" s="97">
        <v>0.73597954990140391</v>
      </c>
      <c r="N63" s="98">
        <v>18.963189951751442</v>
      </c>
      <c r="O63" s="96">
        <v>0.82396960046810908</v>
      </c>
      <c r="P63" s="95">
        <v>19.544511154406287</v>
      </c>
      <c r="Q63" s="97">
        <v>0.76392489186065715</v>
      </c>
      <c r="R63" s="98">
        <v>20.062661299783752</v>
      </c>
      <c r="S63" s="96">
        <v>0.95676698239674063</v>
      </c>
      <c r="T63" s="95">
        <v>15.851866625997577</v>
      </c>
      <c r="U63" s="97">
        <v>0.66876345231810008</v>
      </c>
      <c r="V63" s="98">
        <v>19.661925670494949</v>
      </c>
      <c r="W63" s="96">
        <v>0.88617681485513677</v>
      </c>
      <c r="X63" s="95">
        <v>15.731813569243485</v>
      </c>
      <c r="Y63" s="97">
        <v>0.87315917888243189</v>
      </c>
      <c r="Z63" s="99">
        <v>3.1644530296325684</v>
      </c>
      <c r="AA63" s="96">
        <v>1.2906002998352051</v>
      </c>
      <c r="AB63" s="95">
        <v>-10.711710929870605</v>
      </c>
      <c r="AC63" s="97">
        <v>1.3745360374450684</v>
      </c>
      <c r="AD63" s="98">
        <v>2.3180358409881592</v>
      </c>
      <c r="AE63" s="96">
        <v>1.5383473634719849</v>
      </c>
      <c r="AF63" s="95">
        <v>-6.6118178367614746</v>
      </c>
      <c r="AG63" s="97">
        <v>1.489368200302124</v>
      </c>
      <c r="AH63" s="98">
        <v>0.61075049638748169</v>
      </c>
      <c r="AI63" s="96">
        <v>1.4941924810409546</v>
      </c>
      <c r="AJ63" s="95">
        <v>-4.6385703086853027</v>
      </c>
      <c r="AK63" s="97">
        <v>1.5825991630554199</v>
      </c>
      <c r="AL63" s="98">
        <v>0.69873571395874023</v>
      </c>
      <c r="AM63" s="96">
        <v>1.4372310638427734</v>
      </c>
      <c r="AN63" s="95">
        <v>-3.8126976490020752</v>
      </c>
      <c r="AO63" s="97">
        <v>1.51312255859375</v>
      </c>
      <c r="AP63" s="98">
        <v>-0.40073561668395996</v>
      </c>
      <c r="AQ63" s="96">
        <v>1.3519035577774048</v>
      </c>
      <c r="AR63" s="95">
        <v>-0.12005306035280228</v>
      </c>
      <c r="AS63" s="101">
        <v>1.1893564462661743</v>
      </c>
    </row>
    <row r="64" spans="1:45">
      <c r="A64" s="94" t="s">
        <v>148</v>
      </c>
      <c r="B64" s="95" t="s">
        <v>222</v>
      </c>
      <c r="C64" s="96" t="s">
        <v>222</v>
      </c>
      <c r="D64" s="95" t="s">
        <v>222</v>
      </c>
      <c r="E64" s="97" t="s">
        <v>222</v>
      </c>
      <c r="F64" s="98">
        <v>71.89619530650026</v>
      </c>
      <c r="G64" s="96">
        <v>1.6111189561556489</v>
      </c>
      <c r="H64" s="95">
        <v>0.40731207965123928</v>
      </c>
      <c r="I64" s="97">
        <v>0.18666166213142624</v>
      </c>
      <c r="J64" s="98">
        <v>70.447259860456512</v>
      </c>
      <c r="K64" s="96">
        <v>1.591455127095325</v>
      </c>
      <c r="L64" s="95">
        <v>0.11571471245188443</v>
      </c>
      <c r="M64" s="97">
        <v>6.2572818138334582E-2</v>
      </c>
      <c r="N64" s="98">
        <v>73.817016483320799</v>
      </c>
      <c r="O64" s="96">
        <v>1.4268680846867337</v>
      </c>
      <c r="P64" s="95">
        <v>0.30150238865991952</v>
      </c>
      <c r="Q64" s="97">
        <v>0.10652788769232381</v>
      </c>
      <c r="R64" s="98">
        <v>66.286734414531395</v>
      </c>
      <c r="S64" s="96">
        <v>1.1825354198160209</v>
      </c>
      <c r="T64" s="95">
        <v>0.31382200907712843</v>
      </c>
      <c r="U64" s="97">
        <v>0.10685697250194437</v>
      </c>
      <c r="V64" s="98">
        <v>65.386795372039145</v>
      </c>
      <c r="W64" s="96">
        <v>1.565271056582451</v>
      </c>
      <c r="X64" s="95">
        <v>0.51583548239792398</v>
      </c>
      <c r="Y64" s="97">
        <v>0.14443933348840898</v>
      </c>
      <c r="Z64" s="99" t="s">
        <v>222</v>
      </c>
      <c r="AA64" s="96" t="s">
        <v>222</v>
      </c>
      <c r="AB64" s="95" t="s">
        <v>222</v>
      </c>
      <c r="AC64" s="97" t="s">
        <v>222</v>
      </c>
      <c r="AD64" s="98">
        <v>-6.5093998908996582</v>
      </c>
      <c r="AE64" s="96">
        <v>3.3813681602478027</v>
      </c>
      <c r="AF64" s="95">
        <v>0.1085234060883522</v>
      </c>
      <c r="AG64" s="97">
        <v>0.23605209589004517</v>
      </c>
      <c r="AH64" s="98">
        <v>-5.0604643821716309</v>
      </c>
      <c r="AI64" s="96">
        <v>3.7944695949554443</v>
      </c>
      <c r="AJ64" s="95">
        <v>0.40012076497077942</v>
      </c>
      <c r="AK64" s="97">
        <v>0.15749718248844147</v>
      </c>
      <c r="AL64" s="98">
        <v>-8.4302215576171875</v>
      </c>
      <c r="AM64" s="96">
        <v>3.4792816638946533</v>
      </c>
      <c r="AN64" s="95">
        <v>0.21433308720588684</v>
      </c>
      <c r="AO64" s="97">
        <v>0.17952887713909149</v>
      </c>
      <c r="AP64" s="98">
        <v>-0.89993906021118164</v>
      </c>
      <c r="AQ64" s="96">
        <v>2.4055922031402588</v>
      </c>
      <c r="AR64" s="95">
        <v>0.20201347768306732</v>
      </c>
      <c r="AS64" s="101">
        <v>0.17967982590198517</v>
      </c>
    </row>
    <row r="65" spans="1:45">
      <c r="A65" s="94" t="s">
        <v>149</v>
      </c>
      <c r="B65" s="95">
        <v>52.226904970400007</v>
      </c>
      <c r="C65" s="96">
        <v>2.5658709981039167</v>
      </c>
      <c r="D65" s="95">
        <v>5.4823494288506023</v>
      </c>
      <c r="E65" s="97">
        <v>1.5718402204258657</v>
      </c>
      <c r="F65" s="98">
        <v>52.093717652976267</v>
      </c>
      <c r="G65" s="96">
        <v>1.7870734317549946</v>
      </c>
      <c r="H65" s="95">
        <v>4.1823344646443337</v>
      </c>
      <c r="I65" s="97">
        <v>1.1759177002473322</v>
      </c>
      <c r="J65" s="98">
        <v>42.14838194959124</v>
      </c>
      <c r="K65" s="96">
        <v>1.8205892169481128</v>
      </c>
      <c r="L65" s="95">
        <v>5.6406949103932114</v>
      </c>
      <c r="M65" s="97">
        <v>1.215148348519935</v>
      </c>
      <c r="N65" s="98">
        <v>41.980189103121134</v>
      </c>
      <c r="O65" s="96">
        <v>1.9314301333706154</v>
      </c>
      <c r="P65" s="95">
        <v>5.8696840768856946</v>
      </c>
      <c r="Q65" s="97">
        <v>1.1295753684098144</v>
      </c>
      <c r="R65" s="98">
        <v>51.382508769778056</v>
      </c>
      <c r="S65" s="96">
        <v>2.1705489857486069</v>
      </c>
      <c r="T65" s="95">
        <v>1.127740793832154</v>
      </c>
      <c r="U65" s="97">
        <v>0.35969281048896456</v>
      </c>
      <c r="V65" s="98">
        <v>36.659220506081262</v>
      </c>
      <c r="W65" s="96">
        <v>1.0774923812876087</v>
      </c>
      <c r="X65" s="95">
        <v>4.7657882804360723</v>
      </c>
      <c r="Y65" s="97">
        <v>0.58980272231743547</v>
      </c>
      <c r="Z65" s="99">
        <v>-15.567684173583984</v>
      </c>
      <c r="AA65" s="96">
        <v>3.3416512012481689</v>
      </c>
      <c r="AB65" s="95">
        <v>-0.71656113862991333</v>
      </c>
      <c r="AC65" s="97">
        <v>1.6815807819366455</v>
      </c>
      <c r="AD65" s="98">
        <v>-15.434496879577637</v>
      </c>
      <c r="AE65" s="96">
        <v>3.1363637447357178</v>
      </c>
      <c r="AF65" s="95">
        <v>0.58345383405685425</v>
      </c>
      <c r="AG65" s="97">
        <v>1.3215211629867554</v>
      </c>
      <c r="AH65" s="98">
        <v>-5.489161491394043</v>
      </c>
      <c r="AI65" s="96">
        <v>3.5647437572479248</v>
      </c>
      <c r="AJ65" s="95">
        <v>-0.87490665912628174</v>
      </c>
      <c r="AK65" s="97">
        <v>1.3597818613052368</v>
      </c>
      <c r="AL65" s="98">
        <v>-5.3209686279296875</v>
      </c>
      <c r="AM65" s="96">
        <v>3.3909857273101807</v>
      </c>
      <c r="AN65" s="95">
        <v>-1.1038957834243774</v>
      </c>
      <c r="AO65" s="97">
        <v>1.2818870544433594</v>
      </c>
      <c r="AP65" s="98">
        <v>-14.723288536071777</v>
      </c>
      <c r="AQ65" s="96">
        <v>2.7523157596588135</v>
      </c>
      <c r="AR65" s="95">
        <v>3.638047456741333</v>
      </c>
      <c r="AS65" s="101">
        <v>0.69386184215545654</v>
      </c>
    </row>
    <row r="66" spans="1:45">
      <c r="A66" s="94" t="s">
        <v>150</v>
      </c>
      <c r="B66" s="95">
        <v>10.906232578837727</v>
      </c>
      <c r="C66" s="96">
        <v>1.1357992911565038</v>
      </c>
      <c r="D66" s="95">
        <v>25.502659301505616</v>
      </c>
      <c r="E66" s="97">
        <v>1.3304015758646679</v>
      </c>
      <c r="F66" s="98">
        <v>11.528089120736126</v>
      </c>
      <c r="G66" s="96">
        <v>1.0201640386034774</v>
      </c>
      <c r="H66" s="95">
        <v>21.141286245427064</v>
      </c>
      <c r="I66" s="97">
        <v>1.0609093711397892</v>
      </c>
      <c r="J66" s="98">
        <v>13.416184927418037</v>
      </c>
      <c r="K66" s="96">
        <v>1.4405536791068561</v>
      </c>
      <c r="L66" s="95">
        <v>19.855095951119495</v>
      </c>
      <c r="M66" s="97">
        <v>1.5166824728055184</v>
      </c>
      <c r="N66" s="98">
        <v>14.79354718807835</v>
      </c>
      <c r="O66" s="96">
        <v>1.2772981144982676</v>
      </c>
      <c r="P66" s="95">
        <v>19.250787755675521</v>
      </c>
      <c r="Q66" s="97">
        <v>1.2059875820187906</v>
      </c>
      <c r="R66" s="98">
        <v>16.731969460993646</v>
      </c>
      <c r="S66" s="96">
        <v>0.88648481217046515</v>
      </c>
      <c r="T66" s="95">
        <v>15.536496877838985</v>
      </c>
      <c r="U66" s="97">
        <v>0.78325447544620019</v>
      </c>
      <c r="V66" s="98">
        <v>15.750630831399471</v>
      </c>
      <c r="W66" s="96">
        <v>1.0825934665510593</v>
      </c>
      <c r="X66" s="95">
        <v>18.420595642384551</v>
      </c>
      <c r="Y66" s="97">
        <v>0.96512709516311102</v>
      </c>
      <c r="Z66" s="99">
        <v>4.844398021697998</v>
      </c>
      <c r="AA66" s="96">
        <v>1.6062959432601929</v>
      </c>
      <c r="AB66" s="95">
        <v>-7.0820636749267578</v>
      </c>
      <c r="AC66" s="97">
        <v>1.8339614868164063</v>
      </c>
      <c r="AD66" s="98">
        <v>4.2225418090820313</v>
      </c>
      <c r="AE66" s="96">
        <v>1.5539239645004272</v>
      </c>
      <c r="AF66" s="95">
        <v>-2.7206904888153076</v>
      </c>
      <c r="AG66" s="97">
        <v>1.776613712310791</v>
      </c>
      <c r="AH66" s="98">
        <v>2.3344459533691406</v>
      </c>
      <c r="AI66" s="96">
        <v>1.8887367248535156</v>
      </c>
      <c r="AJ66" s="95">
        <v>-1.4345003366470337</v>
      </c>
      <c r="AK66" s="97">
        <v>2.2121777534484863</v>
      </c>
      <c r="AL66" s="98">
        <v>0.95708364248275757</v>
      </c>
      <c r="AM66" s="96">
        <v>1.7482601404190063</v>
      </c>
      <c r="AN66" s="95">
        <v>-0.83019208908081055</v>
      </c>
      <c r="AO66" s="97">
        <v>1.9250154495239258</v>
      </c>
      <c r="AP66" s="98">
        <v>-0.98133862018585205</v>
      </c>
      <c r="AQ66" s="96">
        <v>1.4177436828613281</v>
      </c>
      <c r="AR66" s="95">
        <v>2.8840987682342529</v>
      </c>
      <c r="AS66" s="101">
        <v>1.3686767816543579</v>
      </c>
    </row>
    <row r="67" spans="1:45">
      <c r="A67" s="94" t="s">
        <v>151</v>
      </c>
      <c r="B67" s="95" t="s">
        <v>222</v>
      </c>
      <c r="C67" s="96" t="s">
        <v>222</v>
      </c>
      <c r="D67" s="95" t="s">
        <v>222</v>
      </c>
      <c r="E67" s="97" t="s">
        <v>222</v>
      </c>
      <c r="F67" s="98">
        <v>22.953314732766962</v>
      </c>
      <c r="G67" s="96">
        <v>1.1115779783688582</v>
      </c>
      <c r="H67" s="95">
        <v>9.0865428709791072</v>
      </c>
      <c r="I67" s="97">
        <v>0.881775564849409</v>
      </c>
      <c r="J67" s="98">
        <v>26.332611488498625</v>
      </c>
      <c r="K67" s="96">
        <v>1.1934999661136731</v>
      </c>
      <c r="L67" s="95">
        <v>6.9758279993758237</v>
      </c>
      <c r="M67" s="97">
        <v>0.68641189297206595</v>
      </c>
      <c r="N67" s="98">
        <v>26.018305978715411</v>
      </c>
      <c r="O67" s="96">
        <v>1.1753886125862527</v>
      </c>
      <c r="P67" s="95">
        <v>8.0610968373240315</v>
      </c>
      <c r="Q67" s="97">
        <v>0.60297827834740347</v>
      </c>
      <c r="R67" s="98">
        <v>25.409033961348758</v>
      </c>
      <c r="S67" s="96">
        <v>1.0738144447622109</v>
      </c>
      <c r="T67" s="95">
        <v>6.9308060016319351</v>
      </c>
      <c r="U67" s="97">
        <v>0.66458708819331203</v>
      </c>
      <c r="V67" s="98">
        <v>25.636439827176293</v>
      </c>
      <c r="W67" s="96">
        <v>0.92214725572457013</v>
      </c>
      <c r="X67" s="95">
        <v>8.4321270676071816</v>
      </c>
      <c r="Y67" s="97">
        <v>0.51017394818283079</v>
      </c>
      <c r="Z67" s="99" t="s">
        <v>222</v>
      </c>
      <c r="AA67" s="96" t="s">
        <v>222</v>
      </c>
      <c r="AB67" s="95" t="s">
        <v>222</v>
      </c>
      <c r="AC67" s="97" t="s">
        <v>222</v>
      </c>
      <c r="AD67" s="98">
        <v>2.6831250190734863</v>
      </c>
      <c r="AE67" s="96">
        <v>1.9154155254364014</v>
      </c>
      <c r="AF67" s="95">
        <v>-0.6544157862663269</v>
      </c>
      <c r="AG67" s="97">
        <v>1.0651779174804688</v>
      </c>
      <c r="AH67" s="98">
        <v>-0.69617164134979248</v>
      </c>
      <c r="AI67" s="96">
        <v>2.1482346057891846</v>
      </c>
      <c r="AJ67" s="95">
        <v>1.4562990665435791</v>
      </c>
      <c r="AK67" s="97">
        <v>0.94356358051300049</v>
      </c>
      <c r="AL67" s="98">
        <v>-0.38186615705490112</v>
      </c>
      <c r="AM67" s="96">
        <v>2.0322854518890381</v>
      </c>
      <c r="AN67" s="95">
        <v>0.37103024125099182</v>
      </c>
      <c r="AO67" s="97">
        <v>0.86347997188568115</v>
      </c>
      <c r="AP67" s="98">
        <v>0.2274058610200882</v>
      </c>
      <c r="AQ67" s="96">
        <v>1.5766894817352295</v>
      </c>
      <c r="AR67" s="95">
        <v>1.5013210773468018</v>
      </c>
      <c r="AS67" s="101">
        <v>0.8511509895324707</v>
      </c>
    </row>
    <row r="68" spans="1:45">
      <c r="A68" s="94" t="s">
        <v>152</v>
      </c>
      <c r="B68" s="95" t="s">
        <v>222</v>
      </c>
      <c r="C68" s="96" t="s">
        <v>222</v>
      </c>
      <c r="D68" s="95" t="s">
        <v>222</v>
      </c>
      <c r="E68" s="97" t="s">
        <v>222</v>
      </c>
      <c r="F68" s="98" t="s">
        <v>222</v>
      </c>
      <c r="G68" s="96" t="s">
        <v>222</v>
      </c>
      <c r="H68" s="95" t="s">
        <v>222</v>
      </c>
      <c r="I68" s="97" t="s">
        <v>222</v>
      </c>
      <c r="J68" s="98">
        <v>68.714017359068777</v>
      </c>
      <c r="K68" s="96">
        <v>1.2420120317659882</v>
      </c>
      <c r="L68" s="95">
        <v>0.59668960368287793</v>
      </c>
      <c r="M68" s="97">
        <v>0.21003248923885484</v>
      </c>
      <c r="N68" s="98" t="s">
        <v>222</v>
      </c>
      <c r="O68" s="96" t="s">
        <v>222</v>
      </c>
      <c r="P68" s="95" t="s">
        <v>222</v>
      </c>
      <c r="Q68" s="97" t="s">
        <v>222</v>
      </c>
      <c r="R68" s="98">
        <v>57.096048496359622</v>
      </c>
      <c r="S68" s="96">
        <v>1.1807319493400823</v>
      </c>
      <c r="T68" s="95">
        <v>1.5574719936282759</v>
      </c>
      <c r="U68" s="97">
        <v>0.39897161155638627</v>
      </c>
      <c r="V68" s="98">
        <v>61.054488277523575</v>
      </c>
      <c r="W68" s="96">
        <v>1.2901102585926039</v>
      </c>
      <c r="X68" s="95">
        <v>1.0236259707277753</v>
      </c>
      <c r="Y68" s="97">
        <v>0.29157261089862724</v>
      </c>
      <c r="Z68" s="99" t="s">
        <v>222</v>
      </c>
      <c r="AA68" s="96" t="s">
        <v>222</v>
      </c>
      <c r="AB68" s="95" t="s">
        <v>222</v>
      </c>
      <c r="AC68" s="97" t="s">
        <v>222</v>
      </c>
      <c r="AD68" s="98" t="s">
        <v>222</v>
      </c>
      <c r="AE68" s="96" t="s">
        <v>222</v>
      </c>
      <c r="AF68" s="95" t="s">
        <v>222</v>
      </c>
      <c r="AG68" s="97" t="s">
        <v>222</v>
      </c>
      <c r="AH68" s="98">
        <v>-7.6595292091369629</v>
      </c>
      <c r="AI68" s="96">
        <v>2.860642671585083</v>
      </c>
      <c r="AJ68" s="95">
        <v>0.42693635821342468</v>
      </c>
      <c r="AK68" s="97">
        <v>0.35965833067893982</v>
      </c>
      <c r="AL68" s="98" t="s">
        <v>222</v>
      </c>
      <c r="AM68" s="96" t="s">
        <v>222</v>
      </c>
      <c r="AN68" s="95" t="s">
        <v>222</v>
      </c>
      <c r="AO68" s="97" t="s">
        <v>222</v>
      </c>
      <c r="AP68" s="98">
        <v>3.958439826965332</v>
      </c>
      <c r="AQ68" s="96">
        <v>1.9756085872650146</v>
      </c>
      <c r="AR68" s="95">
        <v>-0.53384602069854736</v>
      </c>
      <c r="AS68" s="101">
        <v>0.4942125678062439</v>
      </c>
    </row>
    <row r="69" spans="1:45">
      <c r="A69" s="94" t="s">
        <v>153</v>
      </c>
      <c r="B69" s="95" t="s">
        <v>222</v>
      </c>
      <c r="C69" s="96" t="s">
        <v>222</v>
      </c>
      <c r="D69" s="95" t="s">
        <v>222</v>
      </c>
      <c r="E69" s="97" t="s">
        <v>222</v>
      </c>
      <c r="F69" s="98" t="s">
        <v>222</v>
      </c>
      <c r="G69" s="96" t="s">
        <v>222</v>
      </c>
      <c r="H69" s="95" t="s">
        <v>222</v>
      </c>
      <c r="I69" s="97" t="s">
        <v>222</v>
      </c>
      <c r="J69" s="98" t="s">
        <v>222</v>
      </c>
      <c r="K69" s="96" t="s">
        <v>222</v>
      </c>
      <c r="L69" s="95" t="s">
        <v>222</v>
      </c>
      <c r="M69" s="97" t="s">
        <v>222</v>
      </c>
      <c r="N69" s="98" t="s">
        <v>222</v>
      </c>
      <c r="O69" s="96" t="s">
        <v>222</v>
      </c>
      <c r="P69" s="95" t="s">
        <v>222</v>
      </c>
      <c r="Q69" s="97" t="s">
        <v>222</v>
      </c>
      <c r="R69" s="98" t="s">
        <v>222</v>
      </c>
      <c r="S69" s="96" t="s">
        <v>222</v>
      </c>
      <c r="T69" s="95" t="s">
        <v>222</v>
      </c>
      <c r="U69" s="97" t="s">
        <v>222</v>
      </c>
      <c r="V69" s="98">
        <v>2.4123511190353595</v>
      </c>
      <c r="W69" s="96">
        <v>0.38488514787202777</v>
      </c>
      <c r="X69" s="95">
        <v>44.301402383754208</v>
      </c>
      <c r="Y69" s="97">
        <v>1.3445353592059395</v>
      </c>
      <c r="Z69" s="99" t="s">
        <v>222</v>
      </c>
      <c r="AA69" s="96" t="s">
        <v>222</v>
      </c>
      <c r="AB69" s="95" t="s">
        <v>222</v>
      </c>
      <c r="AC69" s="97" t="s">
        <v>222</v>
      </c>
      <c r="AD69" s="98" t="s">
        <v>222</v>
      </c>
      <c r="AE69" s="96" t="s">
        <v>222</v>
      </c>
      <c r="AF69" s="95" t="s">
        <v>222</v>
      </c>
      <c r="AG69" s="97" t="s">
        <v>222</v>
      </c>
      <c r="AH69" s="98" t="s">
        <v>222</v>
      </c>
      <c r="AI69" s="96" t="s">
        <v>222</v>
      </c>
      <c r="AJ69" s="95" t="s">
        <v>222</v>
      </c>
      <c r="AK69" s="97" t="s">
        <v>222</v>
      </c>
      <c r="AL69" s="98" t="s">
        <v>222</v>
      </c>
      <c r="AM69" s="96" t="s">
        <v>222</v>
      </c>
      <c r="AN69" s="95" t="s">
        <v>222</v>
      </c>
      <c r="AO69" s="97" t="s">
        <v>222</v>
      </c>
      <c r="AP69" s="98" t="s">
        <v>222</v>
      </c>
      <c r="AQ69" s="96" t="s">
        <v>222</v>
      </c>
      <c r="AR69" s="95" t="s">
        <v>222</v>
      </c>
      <c r="AS69" s="101" t="s">
        <v>222</v>
      </c>
    </row>
    <row r="70" spans="1:45">
      <c r="A70" s="94" t="s">
        <v>154</v>
      </c>
      <c r="B70" s="95" t="s">
        <v>222</v>
      </c>
      <c r="C70" s="96" t="s">
        <v>222</v>
      </c>
      <c r="D70" s="95" t="s">
        <v>222</v>
      </c>
      <c r="E70" s="97" t="s">
        <v>222</v>
      </c>
      <c r="F70" s="98" t="s">
        <v>222</v>
      </c>
      <c r="G70" s="96" t="s">
        <v>222</v>
      </c>
      <c r="H70" s="95" t="s">
        <v>222</v>
      </c>
      <c r="I70" s="97" t="s">
        <v>222</v>
      </c>
      <c r="J70" s="98" t="s">
        <v>222</v>
      </c>
      <c r="K70" s="96" t="s">
        <v>222</v>
      </c>
      <c r="L70" s="95" t="s">
        <v>222</v>
      </c>
      <c r="M70" s="97" t="s">
        <v>222</v>
      </c>
      <c r="N70" s="98" t="s">
        <v>222</v>
      </c>
      <c r="O70" s="96" t="s">
        <v>222</v>
      </c>
      <c r="P70" s="95" t="s">
        <v>222</v>
      </c>
      <c r="Q70" s="97" t="s">
        <v>222</v>
      </c>
      <c r="R70" s="98" t="s">
        <v>222</v>
      </c>
      <c r="S70" s="96" t="s">
        <v>222</v>
      </c>
      <c r="T70" s="95" t="s">
        <v>222</v>
      </c>
      <c r="U70" s="97" t="s">
        <v>222</v>
      </c>
      <c r="V70" s="98">
        <v>57.563410775003575</v>
      </c>
      <c r="W70" s="96">
        <v>1.5756543811901507</v>
      </c>
      <c r="X70" s="95">
        <v>0.79227794314617217</v>
      </c>
      <c r="Y70" s="97">
        <v>0.19274210762561278</v>
      </c>
      <c r="Z70" s="99" t="s">
        <v>222</v>
      </c>
      <c r="AA70" s="96" t="s">
        <v>222</v>
      </c>
      <c r="AB70" s="95" t="s">
        <v>222</v>
      </c>
      <c r="AC70" s="97" t="s">
        <v>222</v>
      </c>
      <c r="AD70" s="98" t="s">
        <v>222</v>
      </c>
      <c r="AE70" s="96" t="s">
        <v>222</v>
      </c>
      <c r="AF70" s="95" t="s">
        <v>222</v>
      </c>
      <c r="AG70" s="97" t="s">
        <v>222</v>
      </c>
      <c r="AH70" s="98" t="s">
        <v>222</v>
      </c>
      <c r="AI70" s="96" t="s">
        <v>222</v>
      </c>
      <c r="AJ70" s="95" t="s">
        <v>222</v>
      </c>
      <c r="AK70" s="97" t="s">
        <v>222</v>
      </c>
      <c r="AL70" s="98" t="s">
        <v>222</v>
      </c>
      <c r="AM70" s="96" t="s">
        <v>222</v>
      </c>
      <c r="AN70" s="95" t="s">
        <v>222</v>
      </c>
      <c r="AO70" s="97" t="s">
        <v>222</v>
      </c>
      <c r="AP70" s="98" t="s">
        <v>222</v>
      </c>
      <c r="AQ70" s="96" t="s">
        <v>222</v>
      </c>
      <c r="AR70" s="95" t="s">
        <v>222</v>
      </c>
      <c r="AS70" s="101" t="s">
        <v>222</v>
      </c>
    </row>
    <row r="71" spans="1:45">
      <c r="A71" s="94" t="s">
        <v>155</v>
      </c>
      <c r="B71" s="95">
        <v>53.963515814364271</v>
      </c>
      <c r="C71" s="96">
        <v>1.6632171278665224</v>
      </c>
      <c r="D71" s="95">
        <v>1.6342695405968823</v>
      </c>
      <c r="E71" s="97">
        <v>0.37142482020254075</v>
      </c>
      <c r="F71" s="98">
        <v>52.997334399413489</v>
      </c>
      <c r="G71" s="96">
        <v>1.2658042613359051</v>
      </c>
      <c r="H71" s="95">
        <v>1.3359470225924388</v>
      </c>
      <c r="I71" s="97">
        <v>0.25573123134949177</v>
      </c>
      <c r="J71" s="98">
        <v>52.527149459678526</v>
      </c>
      <c r="K71" s="96">
        <v>1.6136259270709592</v>
      </c>
      <c r="L71" s="95">
        <v>1.2584581349913389</v>
      </c>
      <c r="M71" s="97">
        <v>0.43457206243518587</v>
      </c>
      <c r="N71" s="98">
        <v>49.737392999915919</v>
      </c>
      <c r="O71" s="96">
        <v>1.740921131328298</v>
      </c>
      <c r="P71" s="95">
        <v>2.5684916936523874</v>
      </c>
      <c r="Q71" s="97">
        <v>0.5054133366724175</v>
      </c>
      <c r="R71" s="98">
        <v>53.780120447402034</v>
      </c>
      <c r="S71" s="96">
        <v>1.6214935172851304</v>
      </c>
      <c r="T71" s="95">
        <v>1.4315319282750512</v>
      </c>
      <c r="U71" s="97">
        <v>0.34746887159375955</v>
      </c>
      <c r="V71" s="98">
        <v>52.699753662427284</v>
      </c>
      <c r="W71" s="96">
        <v>1.6575133191395985</v>
      </c>
      <c r="X71" s="95">
        <v>2.268193281870444</v>
      </c>
      <c r="Y71" s="97">
        <v>0.35921902470525702</v>
      </c>
      <c r="Z71" s="99">
        <v>-1.2637621164321899</v>
      </c>
      <c r="AA71" s="96">
        <v>2.8386974334716797</v>
      </c>
      <c r="AB71" s="95">
        <v>0.63392376899719238</v>
      </c>
      <c r="AC71" s="97">
        <v>0.51700150966644287</v>
      </c>
      <c r="AD71" s="98">
        <v>-0.29758074879646301</v>
      </c>
      <c r="AE71" s="96">
        <v>2.9309442043304443</v>
      </c>
      <c r="AF71" s="95">
        <v>0.93224626779556274</v>
      </c>
      <c r="AG71" s="97">
        <v>0.44150435924530029</v>
      </c>
      <c r="AH71" s="98">
        <v>0.17260420322418213</v>
      </c>
      <c r="AI71" s="96">
        <v>3.4488530158996582</v>
      </c>
      <c r="AJ71" s="95">
        <v>1.009735107421875</v>
      </c>
      <c r="AK71" s="97">
        <v>0.5644536018371582</v>
      </c>
      <c r="AL71" s="98">
        <v>2.9623606204986572</v>
      </c>
      <c r="AM71" s="96">
        <v>3.3117401599884033</v>
      </c>
      <c r="AN71" s="95">
        <v>-0.30029842257499695</v>
      </c>
      <c r="AO71" s="97">
        <v>0.62053310871124268</v>
      </c>
      <c r="AP71" s="98">
        <v>-1.0803667306900024</v>
      </c>
      <c r="AQ71" s="96">
        <v>2.5671818256378174</v>
      </c>
      <c r="AR71" s="95">
        <v>0.83666133880615234</v>
      </c>
      <c r="AS71" s="101">
        <v>0.49992719292640686</v>
      </c>
    </row>
    <row r="72" spans="1:45">
      <c r="A72" s="94" t="s">
        <v>156</v>
      </c>
      <c r="B72" s="95" t="s">
        <v>222</v>
      </c>
      <c r="C72" s="96" t="s">
        <v>222</v>
      </c>
      <c r="D72" s="95" t="s">
        <v>222</v>
      </c>
      <c r="E72" s="97" t="s">
        <v>222</v>
      </c>
      <c r="F72" s="98" t="s">
        <v>222</v>
      </c>
      <c r="G72" s="96" t="s">
        <v>222</v>
      </c>
      <c r="H72" s="95" t="s">
        <v>222</v>
      </c>
      <c r="I72" s="97" t="s">
        <v>222</v>
      </c>
      <c r="J72" s="98" t="s">
        <v>222</v>
      </c>
      <c r="K72" s="96" t="s">
        <v>222</v>
      </c>
      <c r="L72" s="95" t="s">
        <v>222</v>
      </c>
      <c r="M72" s="97" t="s">
        <v>222</v>
      </c>
      <c r="N72" s="98" t="s">
        <v>222</v>
      </c>
      <c r="O72" s="96" t="s">
        <v>222</v>
      </c>
      <c r="P72" s="95" t="s">
        <v>222</v>
      </c>
      <c r="Q72" s="97" t="s">
        <v>222</v>
      </c>
      <c r="R72" s="98" t="s">
        <v>222</v>
      </c>
      <c r="S72" s="96" t="s">
        <v>222</v>
      </c>
      <c r="T72" s="95" t="s">
        <v>222</v>
      </c>
      <c r="U72" s="97" t="s">
        <v>222</v>
      </c>
      <c r="V72" s="98">
        <v>50.734859027863507</v>
      </c>
      <c r="W72" s="96">
        <v>1.3297308817932723</v>
      </c>
      <c r="X72" s="95">
        <v>1.9704392005728353</v>
      </c>
      <c r="Y72" s="97">
        <v>0.32434800255170004</v>
      </c>
      <c r="Z72" s="99" t="s">
        <v>222</v>
      </c>
      <c r="AA72" s="96" t="s">
        <v>222</v>
      </c>
      <c r="AB72" s="95" t="s">
        <v>222</v>
      </c>
      <c r="AC72" s="97" t="s">
        <v>222</v>
      </c>
      <c r="AD72" s="98" t="s">
        <v>222</v>
      </c>
      <c r="AE72" s="96" t="s">
        <v>222</v>
      </c>
      <c r="AF72" s="95" t="s">
        <v>222</v>
      </c>
      <c r="AG72" s="97" t="s">
        <v>222</v>
      </c>
      <c r="AH72" s="98" t="s">
        <v>222</v>
      </c>
      <c r="AI72" s="96" t="s">
        <v>222</v>
      </c>
      <c r="AJ72" s="95" t="s">
        <v>222</v>
      </c>
      <c r="AK72" s="97" t="s">
        <v>222</v>
      </c>
      <c r="AL72" s="98" t="s">
        <v>222</v>
      </c>
      <c r="AM72" s="96" t="s">
        <v>222</v>
      </c>
      <c r="AN72" s="95" t="s">
        <v>222</v>
      </c>
      <c r="AO72" s="97" t="s">
        <v>222</v>
      </c>
      <c r="AP72" s="98" t="s">
        <v>222</v>
      </c>
      <c r="AQ72" s="96" t="s">
        <v>222</v>
      </c>
      <c r="AR72" s="95" t="s">
        <v>222</v>
      </c>
      <c r="AS72" s="101" t="s">
        <v>222</v>
      </c>
    </row>
    <row r="73" spans="1:45">
      <c r="A73" s="94" t="s">
        <v>157</v>
      </c>
      <c r="B73" s="95" t="s">
        <v>222</v>
      </c>
      <c r="C73" s="96" t="s">
        <v>222</v>
      </c>
      <c r="D73" s="95" t="s">
        <v>222</v>
      </c>
      <c r="E73" s="97" t="s">
        <v>222</v>
      </c>
      <c r="F73" s="98">
        <v>52.743776109579521</v>
      </c>
      <c r="G73" s="96">
        <v>2.1799913036393468</v>
      </c>
      <c r="H73" s="95">
        <v>1.2701110744192929</v>
      </c>
      <c r="I73" s="97">
        <v>0.32681198274782786</v>
      </c>
      <c r="J73" s="98">
        <v>47.018933781766876</v>
      </c>
      <c r="K73" s="96">
        <v>1.9515672676117941</v>
      </c>
      <c r="L73" s="95">
        <v>1.25542301941969</v>
      </c>
      <c r="M73" s="97">
        <v>0.33775911584489965</v>
      </c>
      <c r="N73" s="98">
        <v>40.824299239727146</v>
      </c>
      <c r="O73" s="96">
        <v>1.9284978629004399</v>
      </c>
      <c r="P73" s="95">
        <v>3.1775056313675498</v>
      </c>
      <c r="Q73" s="97">
        <v>0.60634309031196776</v>
      </c>
      <c r="R73" s="98">
        <v>39.946429673611618</v>
      </c>
      <c r="S73" s="96">
        <v>1.8392740460855825</v>
      </c>
      <c r="T73" s="95">
        <v>3.2517935002420026</v>
      </c>
      <c r="U73" s="97">
        <v>0.52711075105217675</v>
      </c>
      <c r="V73" s="98">
        <v>46.551281189725429</v>
      </c>
      <c r="W73" s="96">
        <v>2.258502139908992</v>
      </c>
      <c r="X73" s="95">
        <v>3.150339399391866</v>
      </c>
      <c r="Y73" s="97">
        <v>0.60092674930182033</v>
      </c>
      <c r="Z73" s="99" t="s">
        <v>222</v>
      </c>
      <c r="AA73" s="96" t="s">
        <v>222</v>
      </c>
      <c r="AB73" s="95" t="s">
        <v>222</v>
      </c>
      <c r="AC73" s="97" t="s">
        <v>222</v>
      </c>
      <c r="AD73" s="98">
        <v>-6.1924948692321777</v>
      </c>
      <c r="AE73" s="96">
        <v>3.5056624412536621</v>
      </c>
      <c r="AF73" s="95">
        <v>1.8802282810211182</v>
      </c>
      <c r="AG73" s="97">
        <v>0.68596678972244263</v>
      </c>
      <c r="AH73" s="98">
        <v>-0.4676525890827179</v>
      </c>
      <c r="AI73" s="96">
        <v>3.5580716133117676</v>
      </c>
      <c r="AJ73" s="95">
        <v>1.8949164152145386</v>
      </c>
      <c r="AK73" s="97">
        <v>0.69267928600311279</v>
      </c>
      <c r="AL73" s="98">
        <v>5.7269821166992188</v>
      </c>
      <c r="AM73" s="96">
        <v>3.4333999156951904</v>
      </c>
      <c r="AN73" s="95">
        <v>-2.7166232466697693E-2</v>
      </c>
      <c r="AO73" s="97">
        <v>0.85570794343948364</v>
      </c>
      <c r="AP73" s="98">
        <v>6.6048517227172852</v>
      </c>
      <c r="AQ73" s="96">
        <v>3.0357744693756104</v>
      </c>
      <c r="AR73" s="95">
        <v>-0.10145410150289536</v>
      </c>
      <c r="AS73" s="101">
        <v>0.79971051216125488</v>
      </c>
    </row>
    <row r="74" spans="1:45">
      <c r="A74" s="94" t="s">
        <v>158</v>
      </c>
      <c r="B74" s="95">
        <v>6.7591712046810386</v>
      </c>
      <c r="C74" s="96">
        <v>0.49923625847081643</v>
      </c>
      <c r="D74" s="95">
        <v>23.385576566681369</v>
      </c>
      <c r="E74" s="97">
        <v>0.83071880896261385</v>
      </c>
      <c r="F74" s="98">
        <v>5.9522268988614471</v>
      </c>
      <c r="G74" s="96">
        <v>0.62004151645679462</v>
      </c>
      <c r="H74" s="95">
        <v>24.428639555856595</v>
      </c>
      <c r="I74" s="97">
        <v>1.0028697798315538</v>
      </c>
      <c r="J74" s="98">
        <v>7.8460352357039271</v>
      </c>
      <c r="K74" s="96">
        <v>0.53509352748622785</v>
      </c>
      <c r="L74" s="95">
        <v>21.656340746671681</v>
      </c>
      <c r="M74" s="97">
        <v>0.91127804565839254</v>
      </c>
      <c r="N74" s="98">
        <v>12.26788303470261</v>
      </c>
      <c r="O74" s="96">
        <v>0.67171419437252855</v>
      </c>
      <c r="P74" s="95">
        <v>15.252105922259108</v>
      </c>
      <c r="Q74" s="97">
        <v>0.74233563040715267</v>
      </c>
      <c r="R74" s="98">
        <v>13.563980842296601</v>
      </c>
      <c r="S74" s="96">
        <v>0.83182541846313285</v>
      </c>
      <c r="T74" s="95">
        <v>11.677298106687946</v>
      </c>
      <c r="U74" s="97">
        <v>0.69868558826482885</v>
      </c>
      <c r="V74" s="98">
        <v>14.975535156326949</v>
      </c>
      <c r="W74" s="96">
        <v>0.74105587724394784</v>
      </c>
      <c r="X74" s="95">
        <v>11.12545750403009</v>
      </c>
      <c r="Y74" s="97">
        <v>0.6226317635984413</v>
      </c>
      <c r="Z74" s="99">
        <v>8.2163639068603516</v>
      </c>
      <c r="AA74" s="96">
        <v>1.0970538854598999</v>
      </c>
      <c r="AB74" s="95">
        <v>-12.260119438171387</v>
      </c>
      <c r="AC74" s="97">
        <v>1.1389378309249878</v>
      </c>
      <c r="AD74" s="98">
        <v>9.0233078002929688</v>
      </c>
      <c r="AE74" s="96">
        <v>1.2752529382705688</v>
      </c>
      <c r="AF74" s="95">
        <v>-13.303181648254395</v>
      </c>
      <c r="AG74" s="97">
        <v>1.3312665224075317</v>
      </c>
      <c r="AH74" s="98">
        <v>7.1294999122619629</v>
      </c>
      <c r="AI74" s="96">
        <v>1.383597731590271</v>
      </c>
      <c r="AJ74" s="95">
        <v>-10.530882835388184</v>
      </c>
      <c r="AK74" s="97">
        <v>1.3441541194915771</v>
      </c>
      <c r="AL74" s="98">
        <v>2.7076520919799805</v>
      </c>
      <c r="AM74" s="96">
        <v>1.3641206026077271</v>
      </c>
      <c r="AN74" s="95">
        <v>-4.1266484260559082</v>
      </c>
      <c r="AO74" s="97">
        <v>1.1833503246307373</v>
      </c>
      <c r="AP74" s="98">
        <v>1.4115543365478516</v>
      </c>
      <c r="AQ74" s="96">
        <v>1.1984117031097412</v>
      </c>
      <c r="AR74" s="95">
        <v>-0.55184060335159302</v>
      </c>
      <c r="AS74" s="101">
        <v>0.98806703090667725</v>
      </c>
    </row>
    <row r="75" spans="1:45">
      <c r="A75" s="94" t="s">
        <v>159</v>
      </c>
      <c r="B75" s="95">
        <v>22.046646873972815</v>
      </c>
      <c r="C75" s="96">
        <v>1.0675391252448578</v>
      </c>
      <c r="D75" s="95">
        <v>10.070898550005651</v>
      </c>
      <c r="E75" s="97">
        <v>0.56210726500267605</v>
      </c>
      <c r="F75" s="98">
        <v>19.844338474502592</v>
      </c>
      <c r="G75" s="96">
        <v>0.87610473373312869</v>
      </c>
      <c r="H75" s="95">
        <v>10.621880066351174</v>
      </c>
      <c r="I75" s="97">
        <v>0.77288208315135165</v>
      </c>
      <c r="J75" s="98">
        <v>20.487395156473987</v>
      </c>
      <c r="K75" s="96">
        <v>1.0568908301636672</v>
      </c>
      <c r="L75" s="95">
        <v>10.388423363031256</v>
      </c>
      <c r="M75" s="97">
        <v>0.87062728273614631</v>
      </c>
      <c r="N75" s="98">
        <v>14.386604748944974</v>
      </c>
      <c r="O75" s="96">
        <v>0.88675191253253538</v>
      </c>
      <c r="P75" s="95">
        <v>16.735596198914262</v>
      </c>
      <c r="Q75" s="97">
        <v>1.3330280082779071</v>
      </c>
      <c r="R75" s="98">
        <v>17.193980777415149</v>
      </c>
      <c r="S75" s="96">
        <v>1.0038117229742514</v>
      </c>
      <c r="T75" s="95">
        <v>12.193018996075248</v>
      </c>
      <c r="U75" s="97">
        <v>0.87723876503985043</v>
      </c>
      <c r="V75" s="98">
        <v>14.719671271463065</v>
      </c>
      <c r="W75" s="96">
        <v>0.78481995729602438</v>
      </c>
      <c r="X75" s="95">
        <v>15.783631632503443</v>
      </c>
      <c r="Y75" s="97">
        <v>1.0093363851355122</v>
      </c>
      <c r="Z75" s="99">
        <v>-7.3269758224487305</v>
      </c>
      <c r="AA75" s="96">
        <v>1.4008979797363281</v>
      </c>
      <c r="AB75" s="95">
        <v>5.712733268737793</v>
      </c>
      <c r="AC75" s="97">
        <v>1.3046751022338867</v>
      </c>
      <c r="AD75" s="98">
        <v>-5.1246671676635742</v>
      </c>
      <c r="AE75" s="96">
        <v>1.3141447305679321</v>
      </c>
      <c r="AF75" s="95">
        <v>5.1617517471313477</v>
      </c>
      <c r="AG75" s="97">
        <v>1.4850265979766846</v>
      </c>
      <c r="AH75" s="98">
        <v>-5.7677240371704102</v>
      </c>
      <c r="AI75" s="96">
        <v>1.5059576034545898</v>
      </c>
      <c r="AJ75" s="95">
        <v>5.3952083587646484</v>
      </c>
      <c r="AK75" s="97">
        <v>1.6314384937286377</v>
      </c>
      <c r="AL75" s="98">
        <v>0.33306652307510376</v>
      </c>
      <c r="AM75" s="96">
        <v>1.3497134447097778</v>
      </c>
      <c r="AN75" s="95">
        <v>-0.95196455717086792</v>
      </c>
      <c r="AO75" s="97">
        <v>1.8704147338867188</v>
      </c>
      <c r="AP75" s="98">
        <v>-2.4743094444274902</v>
      </c>
      <c r="AQ75" s="96">
        <v>1.3125541210174561</v>
      </c>
      <c r="AR75" s="95">
        <v>3.5906126499176025</v>
      </c>
      <c r="AS75" s="101">
        <v>1.403994083404541</v>
      </c>
    </row>
    <row r="76" spans="1:45">
      <c r="A76" s="94" t="s">
        <v>160</v>
      </c>
      <c r="B76" s="95" t="s">
        <v>222</v>
      </c>
      <c r="C76" s="96" t="s">
        <v>222</v>
      </c>
      <c r="D76" s="95" t="s">
        <v>222</v>
      </c>
      <c r="E76" s="97" t="s">
        <v>222</v>
      </c>
      <c r="F76" s="98" t="s">
        <v>222</v>
      </c>
      <c r="G76" s="96" t="s">
        <v>222</v>
      </c>
      <c r="H76" s="95" t="s">
        <v>222</v>
      </c>
      <c r="I76" s="97" t="s">
        <v>222</v>
      </c>
      <c r="J76" s="98" t="s">
        <v>222</v>
      </c>
      <c r="K76" s="96" t="s">
        <v>222</v>
      </c>
      <c r="L76" s="95" t="s">
        <v>222</v>
      </c>
      <c r="M76" s="97" t="s">
        <v>222</v>
      </c>
      <c r="N76" s="98" t="s">
        <v>222</v>
      </c>
      <c r="O76" s="96" t="s">
        <v>222</v>
      </c>
      <c r="P76" s="95" t="s">
        <v>222</v>
      </c>
      <c r="Q76" s="97" t="s">
        <v>222</v>
      </c>
      <c r="R76" s="98">
        <v>77.677156483850126</v>
      </c>
      <c r="S76" s="96">
        <v>1.0488811383600574</v>
      </c>
      <c r="T76" s="95">
        <v>4.2757879787233381E-2</v>
      </c>
      <c r="U76" s="97">
        <v>4.7031731117564375E-2</v>
      </c>
      <c r="V76" s="98">
        <v>76.551295514985725</v>
      </c>
      <c r="W76" s="96">
        <v>0.92591254844990256</v>
      </c>
      <c r="X76" s="95">
        <v>0.14732396575892989</v>
      </c>
      <c r="Y76" s="97">
        <v>8.7237625324699294E-2</v>
      </c>
      <c r="Z76" s="99" t="s">
        <v>222</v>
      </c>
      <c r="AA76" s="96" t="s">
        <v>222</v>
      </c>
      <c r="AB76" s="95" t="s">
        <v>222</v>
      </c>
      <c r="AC76" s="97" t="s">
        <v>222</v>
      </c>
      <c r="AD76" s="98" t="s">
        <v>222</v>
      </c>
      <c r="AE76" s="96" t="s">
        <v>222</v>
      </c>
      <c r="AF76" s="95" t="s">
        <v>222</v>
      </c>
      <c r="AG76" s="97" t="s">
        <v>222</v>
      </c>
      <c r="AH76" s="98" t="s">
        <v>222</v>
      </c>
      <c r="AI76" s="96" t="s">
        <v>222</v>
      </c>
      <c r="AJ76" s="95" t="s">
        <v>222</v>
      </c>
      <c r="AK76" s="97" t="s">
        <v>222</v>
      </c>
      <c r="AL76" s="98" t="s">
        <v>222</v>
      </c>
      <c r="AM76" s="96" t="s">
        <v>222</v>
      </c>
      <c r="AN76" s="95" t="s">
        <v>222</v>
      </c>
      <c r="AO76" s="97" t="s">
        <v>222</v>
      </c>
      <c r="AP76" s="98">
        <v>-1.1258609294891357</v>
      </c>
      <c r="AQ76" s="96">
        <v>1.7035176753997803</v>
      </c>
      <c r="AR76" s="95">
        <v>0.10456608235836029</v>
      </c>
      <c r="AS76" s="101">
        <v>9.9108032882213593E-2</v>
      </c>
    </row>
    <row r="77" spans="1:45">
      <c r="A77" s="94" t="s">
        <v>161</v>
      </c>
      <c r="B77" s="95">
        <v>30.067772530739241</v>
      </c>
      <c r="C77" s="96">
        <v>1.7342402108273993</v>
      </c>
      <c r="D77" s="95">
        <v>5.3744033789876866</v>
      </c>
      <c r="E77" s="97">
        <v>0.46505350808224821</v>
      </c>
      <c r="F77" s="98">
        <v>30.716229020609489</v>
      </c>
      <c r="G77" s="96">
        <v>1.4814535262521833</v>
      </c>
      <c r="H77" s="95">
        <v>5.6931666335105406</v>
      </c>
      <c r="I77" s="97">
        <v>0.5120403086716413</v>
      </c>
      <c r="J77" s="98">
        <v>23.717071262839013</v>
      </c>
      <c r="K77" s="96">
        <v>1.1180803348157966</v>
      </c>
      <c r="L77" s="95">
        <v>9.6319193017637339</v>
      </c>
      <c r="M77" s="97">
        <v>0.83538982789121718</v>
      </c>
      <c r="N77" s="98">
        <v>24.906078826820806</v>
      </c>
      <c r="O77" s="96">
        <v>1.520156583841259</v>
      </c>
      <c r="P77" s="95">
        <v>10.633824015842187</v>
      </c>
      <c r="Q77" s="97">
        <v>0.79204342958375595</v>
      </c>
      <c r="R77" s="98">
        <v>23.764719838029464</v>
      </c>
      <c r="S77" s="96">
        <v>0.9543821116312301</v>
      </c>
      <c r="T77" s="95">
        <v>11.426756296041681</v>
      </c>
      <c r="U77" s="97">
        <v>0.69893772096408258</v>
      </c>
      <c r="V77" s="98">
        <v>23.281120713059941</v>
      </c>
      <c r="W77" s="96">
        <v>1.0405705940371766</v>
      </c>
      <c r="X77" s="95">
        <v>11.60869214951088</v>
      </c>
      <c r="Y77" s="97">
        <v>0.74269502321484682</v>
      </c>
      <c r="Z77" s="99">
        <v>-6.786651611328125</v>
      </c>
      <c r="AA77" s="96">
        <v>2.1061830520629883</v>
      </c>
      <c r="AB77" s="95">
        <v>6.2342886924743652</v>
      </c>
      <c r="AC77" s="97">
        <v>0.95126968622207642</v>
      </c>
      <c r="AD77" s="98">
        <v>-7.4351081848144531</v>
      </c>
      <c r="AE77" s="96">
        <v>1.9682738780975342</v>
      </c>
      <c r="AF77" s="95">
        <v>5.9155254364013672</v>
      </c>
      <c r="AG77" s="97">
        <v>1.0198781490325928</v>
      </c>
      <c r="AH77" s="98">
        <v>-0.43595054745674133</v>
      </c>
      <c r="AI77" s="96">
        <v>1.8045234680175781</v>
      </c>
      <c r="AJ77" s="95">
        <v>1.9767729043960571</v>
      </c>
      <c r="AK77" s="97">
        <v>1.2704389095306396</v>
      </c>
      <c r="AL77" s="98">
        <v>-1.6249581575393677</v>
      </c>
      <c r="AM77" s="96">
        <v>2.030325174331665</v>
      </c>
      <c r="AN77" s="95">
        <v>0.97486811876296997</v>
      </c>
      <c r="AO77" s="97">
        <v>1.2078491449356079</v>
      </c>
      <c r="AP77" s="98">
        <v>-0.48359912633895874</v>
      </c>
      <c r="AQ77" s="96">
        <v>1.4685558080673218</v>
      </c>
      <c r="AR77" s="95">
        <v>0.18193584680557251</v>
      </c>
      <c r="AS77" s="101">
        <v>1.0519928932189941</v>
      </c>
    </row>
    <row r="78" spans="1:45">
      <c r="A78" s="94" t="s">
        <v>162</v>
      </c>
      <c r="B78" s="95">
        <v>75.168595799016174</v>
      </c>
      <c r="C78" s="96">
        <v>1.7241835850297029</v>
      </c>
      <c r="D78" s="95">
        <v>1.1894309973743649</v>
      </c>
      <c r="E78" s="97">
        <v>0.41639310708421168</v>
      </c>
      <c r="F78" s="98">
        <v>72.519928578174174</v>
      </c>
      <c r="G78" s="96">
        <v>1.2383387639677594</v>
      </c>
      <c r="H78" s="95">
        <v>1.0179792188183237</v>
      </c>
      <c r="I78" s="97">
        <v>0.31868957976182699</v>
      </c>
      <c r="J78" s="98">
        <v>69.119166954527245</v>
      </c>
      <c r="K78" s="96">
        <v>1.2209429333085771</v>
      </c>
      <c r="L78" s="95">
        <v>0.79890638769733802</v>
      </c>
      <c r="M78" s="97">
        <v>0.21704457413358669</v>
      </c>
      <c r="N78" s="98">
        <v>68.290282844874284</v>
      </c>
      <c r="O78" s="96">
        <v>0.98056512003973251</v>
      </c>
      <c r="P78" s="95">
        <v>0.71911171286029285</v>
      </c>
      <c r="Q78" s="97">
        <v>0.19146421071335198</v>
      </c>
      <c r="R78" s="98">
        <v>70.251368271384408</v>
      </c>
      <c r="S78" s="96">
        <v>1.2214290949452491</v>
      </c>
      <c r="T78" s="95">
        <v>0.89525534851469235</v>
      </c>
      <c r="U78" s="97">
        <v>0.21269574405033143</v>
      </c>
      <c r="V78" s="98">
        <v>68.093866590103218</v>
      </c>
      <c r="W78" s="96">
        <v>0.95453304372419856</v>
      </c>
      <c r="X78" s="95">
        <v>0.93926274716551894</v>
      </c>
      <c r="Y78" s="97">
        <v>0.19343581239359739</v>
      </c>
      <c r="Z78" s="99">
        <v>-7.0747294425964355</v>
      </c>
      <c r="AA78" s="96">
        <v>2.2332401275634766</v>
      </c>
      <c r="AB78" s="95">
        <v>-0.25016826391220093</v>
      </c>
      <c r="AC78" s="97">
        <v>0.45918706059455872</v>
      </c>
      <c r="AD78" s="98">
        <v>-4.4260621070861816</v>
      </c>
      <c r="AE78" s="96">
        <v>2.0784022808074951</v>
      </c>
      <c r="AF78" s="95">
        <v>-7.8716471791267395E-2</v>
      </c>
      <c r="AG78" s="97">
        <v>0.37292560935020447</v>
      </c>
      <c r="AH78" s="98">
        <v>-1.0253003835678101</v>
      </c>
      <c r="AI78" s="96">
        <v>2.2978336811065674</v>
      </c>
      <c r="AJ78" s="95">
        <v>0.14035636186599731</v>
      </c>
      <c r="AK78" s="97">
        <v>0.29098188877105713</v>
      </c>
      <c r="AL78" s="98">
        <v>-0.19641625881195068</v>
      </c>
      <c r="AM78" s="96">
        <v>2.0439865589141846</v>
      </c>
      <c r="AN78" s="95">
        <v>0.22015103697776794</v>
      </c>
      <c r="AO78" s="97">
        <v>0.27237507700920105</v>
      </c>
      <c r="AP78" s="98">
        <v>-2.1575016975402832</v>
      </c>
      <c r="AQ78" s="96">
        <v>1.7131680250167847</v>
      </c>
      <c r="AR78" s="95">
        <v>4.4007398188114166E-2</v>
      </c>
      <c r="AS78" s="101">
        <v>0.28753656148910522</v>
      </c>
    </row>
    <row r="79" spans="1:45">
      <c r="A79" s="94" t="s">
        <v>163</v>
      </c>
      <c r="B79" s="95" t="s">
        <v>222</v>
      </c>
      <c r="C79" s="96" t="s">
        <v>222</v>
      </c>
      <c r="D79" s="95" t="s">
        <v>222</v>
      </c>
      <c r="E79" s="97" t="s">
        <v>222</v>
      </c>
      <c r="F79" s="98" t="s">
        <v>222</v>
      </c>
      <c r="G79" s="96" t="s">
        <v>222</v>
      </c>
      <c r="H79" s="95" t="s">
        <v>222</v>
      </c>
      <c r="I79" s="97" t="s">
        <v>222</v>
      </c>
      <c r="J79" s="98">
        <v>56.693621883557583</v>
      </c>
      <c r="K79" s="96">
        <v>1.8502268744836263</v>
      </c>
      <c r="L79" s="95">
        <v>0.31553412297912009</v>
      </c>
      <c r="M79" s="97">
        <v>0.15555103934627726</v>
      </c>
      <c r="N79" s="98">
        <v>59.873202924528826</v>
      </c>
      <c r="O79" s="96">
        <v>1.8671364383185587</v>
      </c>
      <c r="P79" s="95">
        <v>0.56414863407168958</v>
      </c>
      <c r="Q79" s="97">
        <v>0.18725598018046086</v>
      </c>
      <c r="R79" s="98">
        <v>62.496802235416567</v>
      </c>
      <c r="S79" s="96">
        <v>1.5056040201170806</v>
      </c>
      <c r="T79" s="95">
        <v>0.26530929649192264</v>
      </c>
      <c r="U79" s="97">
        <v>0.11171888171315082</v>
      </c>
      <c r="V79" s="98">
        <v>59.998087792158259</v>
      </c>
      <c r="W79" s="96">
        <v>1.9093434678469265</v>
      </c>
      <c r="X79" s="95">
        <v>0.32074750077885361</v>
      </c>
      <c r="Y79" s="97">
        <v>0.11730763887696273</v>
      </c>
      <c r="Z79" s="99" t="s">
        <v>222</v>
      </c>
      <c r="AA79" s="96" t="s">
        <v>222</v>
      </c>
      <c r="AB79" s="95" t="s">
        <v>222</v>
      </c>
      <c r="AC79" s="97" t="s">
        <v>222</v>
      </c>
      <c r="AD79" s="98" t="s">
        <v>222</v>
      </c>
      <c r="AE79" s="96" t="s">
        <v>222</v>
      </c>
      <c r="AF79" s="95" t="s">
        <v>222</v>
      </c>
      <c r="AG79" s="97" t="s">
        <v>222</v>
      </c>
      <c r="AH79" s="98">
        <v>3.3044660091400146</v>
      </c>
      <c r="AI79" s="96">
        <v>4.2800021171569824</v>
      </c>
      <c r="AJ79" s="95">
        <v>5.2133779972791672E-3</v>
      </c>
      <c r="AK79" s="97">
        <v>0.19498124718666077</v>
      </c>
      <c r="AL79" s="98">
        <v>0.12488486617803574</v>
      </c>
      <c r="AM79" s="96">
        <v>4.0020012855529785</v>
      </c>
      <c r="AN79" s="95">
        <v>-0.24340113997459412</v>
      </c>
      <c r="AO79" s="97">
        <v>0.22107814252376556</v>
      </c>
      <c r="AP79" s="98">
        <v>-2.4987144470214844</v>
      </c>
      <c r="AQ79" s="96">
        <v>2.8462467193603516</v>
      </c>
      <c r="AR79" s="95">
        <v>5.5438205599784851E-2</v>
      </c>
      <c r="AS79" s="101">
        <v>0.16203521192073822</v>
      </c>
    </row>
    <row r="80" spans="1:45">
      <c r="A80" s="94" t="s">
        <v>164</v>
      </c>
      <c r="B80" s="95" t="s">
        <v>222</v>
      </c>
      <c r="C80" s="96" t="s">
        <v>222</v>
      </c>
      <c r="D80" s="95" t="s">
        <v>222</v>
      </c>
      <c r="E80" s="97" t="s">
        <v>222</v>
      </c>
      <c r="F80" s="98" t="s">
        <v>222</v>
      </c>
      <c r="G80" s="96" t="s">
        <v>222</v>
      </c>
      <c r="H80" s="95" t="s">
        <v>222</v>
      </c>
      <c r="I80" s="97" t="s">
        <v>222</v>
      </c>
      <c r="J80" s="98">
        <v>51.298697419033658</v>
      </c>
      <c r="K80" s="96">
        <v>1.0982556604499376</v>
      </c>
      <c r="L80" s="95">
        <v>2.8656646398653636</v>
      </c>
      <c r="M80" s="97">
        <v>0.28789716615808392</v>
      </c>
      <c r="N80" s="98">
        <v>46.283466160172395</v>
      </c>
      <c r="O80" s="96">
        <v>1.2190650334256643</v>
      </c>
      <c r="P80" s="95">
        <v>3.4750908821067967</v>
      </c>
      <c r="Q80" s="97">
        <v>0.29281609463827502</v>
      </c>
      <c r="R80" s="98">
        <v>48.729984953328021</v>
      </c>
      <c r="S80" s="96">
        <v>1.2102864739619201</v>
      </c>
      <c r="T80" s="95">
        <v>3.7137852535413667</v>
      </c>
      <c r="U80" s="97">
        <v>0.33950232573945011</v>
      </c>
      <c r="V80" s="98">
        <v>45.509685696420149</v>
      </c>
      <c r="W80" s="96">
        <v>0.9170081244947339</v>
      </c>
      <c r="X80" s="95">
        <v>5.4435116246192328</v>
      </c>
      <c r="Y80" s="97">
        <v>0.34075571686804806</v>
      </c>
      <c r="Z80" s="99" t="s">
        <v>222</v>
      </c>
      <c r="AA80" s="96" t="s">
        <v>222</v>
      </c>
      <c r="AB80" s="95" t="s">
        <v>222</v>
      </c>
      <c r="AC80" s="97" t="s">
        <v>222</v>
      </c>
      <c r="AD80" s="98" t="s">
        <v>222</v>
      </c>
      <c r="AE80" s="96" t="s">
        <v>222</v>
      </c>
      <c r="AF80" s="95" t="s">
        <v>222</v>
      </c>
      <c r="AG80" s="97" t="s">
        <v>222</v>
      </c>
      <c r="AH80" s="98">
        <v>-5.7890119552612305</v>
      </c>
      <c r="AI80" s="96">
        <v>2.2632501125335693</v>
      </c>
      <c r="AJ80" s="95">
        <v>2.5778470039367676</v>
      </c>
      <c r="AK80" s="97">
        <v>0.47039136290550232</v>
      </c>
      <c r="AL80" s="98">
        <v>-0.7737804651260376</v>
      </c>
      <c r="AM80" s="96">
        <v>2.1790673732757568</v>
      </c>
      <c r="AN80" s="95">
        <v>1.9684207439422607</v>
      </c>
      <c r="AO80" s="97">
        <v>0.46857738494873047</v>
      </c>
      <c r="AP80" s="98">
        <v>-3.220299243927002</v>
      </c>
      <c r="AQ80" s="96">
        <v>1.6981878280639648</v>
      </c>
      <c r="AR80" s="95">
        <v>1.7297263145446777</v>
      </c>
      <c r="AS80" s="101">
        <v>0.48578059673309326</v>
      </c>
    </row>
    <row r="81" spans="1:45">
      <c r="A81" s="94" t="s">
        <v>165</v>
      </c>
      <c r="B81" s="95">
        <v>19.947128424854874</v>
      </c>
      <c r="C81" s="96">
        <v>1.4086992577349904</v>
      </c>
      <c r="D81" s="95">
        <v>12.685316029749886</v>
      </c>
      <c r="E81" s="97">
        <v>0.85815830071449151</v>
      </c>
      <c r="F81" s="98">
        <v>20.868848322385304</v>
      </c>
      <c r="G81" s="96">
        <v>1.0408914456830647</v>
      </c>
      <c r="H81" s="95">
        <v>10.967912102100161</v>
      </c>
      <c r="I81" s="97">
        <v>0.93566004249022472</v>
      </c>
      <c r="J81" s="98">
        <v>21.026223794008118</v>
      </c>
      <c r="K81" s="96">
        <v>1.164904403101547</v>
      </c>
      <c r="L81" s="95">
        <v>12.699221824919782</v>
      </c>
      <c r="M81" s="97">
        <v>0.9893144078360967</v>
      </c>
      <c r="N81" s="98">
        <v>27.463860889394706</v>
      </c>
      <c r="O81" s="96">
        <v>1.2820600406837601</v>
      </c>
      <c r="P81" s="95">
        <v>10.966643456468733</v>
      </c>
      <c r="Q81" s="97">
        <v>0.93879302946446419</v>
      </c>
      <c r="R81" s="98">
        <v>27.713554738670737</v>
      </c>
      <c r="S81" s="96">
        <v>1.1919104847182458</v>
      </c>
      <c r="T81" s="95">
        <v>7.8331881255783218</v>
      </c>
      <c r="U81" s="97">
        <v>0.6441227984929464</v>
      </c>
      <c r="V81" s="98">
        <v>25.088412860861986</v>
      </c>
      <c r="W81" s="96">
        <v>1.0826184712036058</v>
      </c>
      <c r="X81" s="95">
        <v>10.749997266877578</v>
      </c>
      <c r="Y81" s="97">
        <v>0.68667846255580722</v>
      </c>
      <c r="Z81" s="99">
        <v>5.1412844657897949</v>
      </c>
      <c r="AA81" s="96">
        <v>1.9092506170272827</v>
      </c>
      <c r="AB81" s="95">
        <v>-1.9353187084197998</v>
      </c>
      <c r="AC81" s="97">
        <v>1.1685264110565186</v>
      </c>
      <c r="AD81" s="98">
        <v>4.2195644378662109</v>
      </c>
      <c r="AE81" s="96">
        <v>1.7495214939117432</v>
      </c>
      <c r="AF81" s="95">
        <v>-0.21791483461856842</v>
      </c>
      <c r="AG81" s="97">
        <v>1.2705848217010498</v>
      </c>
      <c r="AH81" s="98">
        <v>4.0621891021728516</v>
      </c>
      <c r="AI81" s="96">
        <v>1.933979868888855</v>
      </c>
      <c r="AJ81" s="95">
        <v>-1.949224591255188</v>
      </c>
      <c r="AK81" s="97">
        <v>1.3661342859268188</v>
      </c>
      <c r="AL81" s="98">
        <v>-2.3754479885101318</v>
      </c>
      <c r="AM81" s="96">
        <v>1.9482278823852539</v>
      </c>
      <c r="AN81" s="95">
        <v>-0.21664619445800781</v>
      </c>
      <c r="AO81" s="97">
        <v>1.2969191074371338</v>
      </c>
      <c r="AP81" s="98">
        <v>-2.6251418590545654</v>
      </c>
      <c r="AQ81" s="96">
        <v>1.6852571964263916</v>
      </c>
      <c r="AR81" s="95">
        <v>2.91680908203125</v>
      </c>
      <c r="AS81" s="101">
        <v>0.97827547788619995</v>
      </c>
    </row>
    <row r="82" spans="1:45">
      <c r="A82" s="94" t="s">
        <v>166</v>
      </c>
      <c r="B82" s="95">
        <v>48.082816824839341</v>
      </c>
      <c r="C82" s="96">
        <v>1.5440657341992501</v>
      </c>
      <c r="D82" s="95">
        <v>2.8087433579160734</v>
      </c>
      <c r="E82" s="97">
        <v>0.41972488500895866</v>
      </c>
      <c r="F82" s="98">
        <v>46.113676695403363</v>
      </c>
      <c r="G82" s="96">
        <v>1.2376946167367191</v>
      </c>
      <c r="H82" s="95">
        <v>3.1833695366446828</v>
      </c>
      <c r="I82" s="97">
        <v>0.45134489460371313</v>
      </c>
      <c r="J82" s="98">
        <v>47.571133201280503</v>
      </c>
      <c r="K82" s="96">
        <v>1.264278614594291</v>
      </c>
      <c r="L82" s="95">
        <v>2.4168363062666423</v>
      </c>
      <c r="M82" s="97">
        <v>0.35644090191189887</v>
      </c>
      <c r="N82" s="98">
        <v>55.784406007253722</v>
      </c>
      <c r="O82" s="96">
        <v>1.3095714887402297</v>
      </c>
      <c r="P82" s="95">
        <v>1.3723744722757059</v>
      </c>
      <c r="Q82" s="97">
        <v>0.31565887099300077</v>
      </c>
      <c r="R82" s="98">
        <v>52.42847706393394</v>
      </c>
      <c r="S82" s="96">
        <v>1.2259125905565069</v>
      </c>
      <c r="T82" s="95">
        <v>1.6926650123683105</v>
      </c>
      <c r="U82" s="97">
        <v>0.37324025214642115</v>
      </c>
      <c r="V82" s="98">
        <v>50.705627032333354</v>
      </c>
      <c r="W82" s="96">
        <v>1.5414905782970243</v>
      </c>
      <c r="X82" s="95">
        <v>1.0296349570300691</v>
      </c>
      <c r="Y82" s="97">
        <v>0.2624812472382565</v>
      </c>
      <c r="Z82" s="99">
        <v>2.6228101253509521</v>
      </c>
      <c r="AA82" s="96">
        <v>2.698150634765625</v>
      </c>
      <c r="AB82" s="95">
        <v>-1.7791084051132202</v>
      </c>
      <c r="AC82" s="97">
        <v>0.49515321850776672</v>
      </c>
      <c r="AD82" s="98">
        <v>4.5919504165649414</v>
      </c>
      <c r="AE82" s="96">
        <v>2.8276402950286865</v>
      </c>
      <c r="AF82" s="95">
        <v>-2.1537346839904785</v>
      </c>
      <c r="AG82" s="97">
        <v>0.52230966091156006</v>
      </c>
      <c r="AH82" s="98">
        <v>3.1344938278198242</v>
      </c>
      <c r="AI82" s="96">
        <v>3.1882641315460205</v>
      </c>
      <c r="AJ82" s="95">
        <v>-1.3872013092041016</v>
      </c>
      <c r="AK82" s="97">
        <v>0.44302287697792053</v>
      </c>
      <c r="AL82" s="98">
        <v>-5.0787787437438965</v>
      </c>
      <c r="AM82" s="96">
        <v>2.997032642364502</v>
      </c>
      <c r="AN82" s="95">
        <v>-0.3427395224571228</v>
      </c>
      <c r="AO82" s="97">
        <v>0.41084423661231995</v>
      </c>
      <c r="AP82" s="98">
        <v>-1.7228500843048096</v>
      </c>
      <c r="AQ82" s="96">
        <v>2.2704694271087646</v>
      </c>
      <c r="AR82" s="95">
        <v>-0.66303002834320068</v>
      </c>
      <c r="AS82" s="101">
        <v>0.45634308457374573</v>
      </c>
    </row>
    <row r="83" spans="1:45">
      <c r="A83" s="94" t="s">
        <v>167</v>
      </c>
      <c r="B83" s="95">
        <v>78.136661012734237</v>
      </c>
      <c r="C83" s="96">
        <v>1.6905741343718839</v>
      </c>
      <c r="D83" s="95">
        <v>0.24317483821551808</v>
      </c>
      <c r="E83" s="97">
        <v>0.10050877232948904</v>
      </c>
      <c r="F83" s="98">
        <v>65.764280296132569</v>
      </c>
      <c r="G83" s="96">
        <v>3.10003720904849</v>
      </c>
      <c r="H83" s="95">
        <v>0.41253261250656142</v>
      </c>
      <c r="I83" s="97">
        <v>0.16804575231276886</v>
      </c>
      <c r="J83" s="98">
        <v>76.669674679776207</v>
      </c>
      <c r="K83" s="96">
        <v>1.9113335969145047</v>
      </c>
      <c r="L83" s="95">
        <v>7.5176186610296972E-2</v>
      </c>
      <c r="M83" s="97">
        <v>4.9525933163831831E-2</v>
      </c>
      <c r="N83" s="98">
        <v>75.693941561855254</v>
      </c>
      <c r="O83" s="96">
        <v>2.0521893877598187</v>
      </c>
      <c r="P83" s="95">
        <v>0.27568117803171149</v>
      </c>
      <c r="Q83" s="97">
        <v>0.1748221784206454</v>
      </c>
      <c r="R83" s="98">
        <v>68.649778876456566</v>
      </c>
      <c r="S83" s="96">
        <v>1.5582049929319179</v>
      </c>
      <c r="T83" s="95">
        <v>0.66990228218549541</v>
      </c>
      <c r="U83" s="97">
        <v>0.18572828804802691</v>
      </c>
      <c r="V83" s="98">
        <v>71.863702070270904</v>
      </c>
      <c r="W83" s="96">
        <v>1.5217256221564897</v>
      </c>
      <c r="X83" s="95">
        <v>0.49274011554951475</v>
      </c>
      <c r="Y83" s="97">
        <v>0.15981341999064452</v>
      </c>
      <c r="Z83" s="99">
        <v>-6.2729587554931641</v>
      </c>
      <c r="AA83" s="96">
        <v>2.8477644920349121</v>
      </c>
      <c r="AB83" s="95">
        <v>0.24956527352333069</v>
      </c>
      <c r="AC83" s="97">
        <v>0.18880447745323181</v>
      </c>
      <c r="AD83" s="98">
        <v>6.0994219779968262</v>
      </c>
      <c r="AE83" s="96">
        <v>4.0961661338806152</v>
      </c>
      <c r="AF83" s="95">
        <v>8.0207504332065582E-2</v>
      </c>
      <c r="AG83" s="97">
        <v>0.23192346096038818</v>
      </c>
      <c r="AH83" s="98">
        <v>-4.8059725761413574</v>
      </c>
      <c r="AI83" s="96">
        <v>3.6409180164337158</v>
      </c>
      <c r="AJ83" s="95">
        <v>0.41756391525268555</v>
      </c>
      <c r="AK83" s="97">
        <v>0.16735954582691193</v>
      </c>
      <c r="AL83" s="98">
        <v>-3.8302395343780518</v>
      </c>
      <c r="AM83" s="96">
        <v>3.5232436656951904</v>
      </c>
      <c r="AN83" s="95">
        <v>0.2170589417219162</v>
      </c>
      <c r="AO83" s="97">
        <v>0.23688611388206482</v>
      </c>
      <c r="AP83" s="98">
        <v>3.2139232158660889</v>
      </c>
      <c r="AQ83" s="96">
        <v>2.4831290245056152</v>
      </c>
      <c r="AR83" s="95">
        <v>-0.17716217041015625</v>
      </c>
      <c r="AS83" s="101">
        <v>0.24502569437026978</v>
      </c>
    </row>
    <row r="84" spans="1:45">
      <c r="A84" s="94" t="s">
        <v>168</v>
      </c>
      <c r="B84" s="95" t="s">
        <v>222</v>
      </c>
      <c r="C84" s="96" t="s">
        <v>222</v>
      </c>
      <c r="D84" s="95" t="s">
        <v>222</v>
      </c>
      <c r="E84" s="97" t="s">
        <v>222</v>
      </c>
      <c r="F84" s="98" t="s">
        <v>222</v>
      </c>
      <c r="G84" s="96" t="s">
        <v>222</v>
      </c>
      <c r="H84" s="95" t="s">
        <v>222</v>
      </c>
      <c r="I84" s="97" t="s">
        <v>222</v>
      </c>
      <c r="J84" s="98" t="s">
        <v>222</v>
      </c>
      <c r="K84" s="96" t="s">
        <v>222</v>
      </c>
      <c r="L84" s="95" t="s">
        <v>222</v>
      </c>
      <c r="M84" s="97" t="s">
        <v>222</v>
      </c>
      <c r="N84" s="98" t="s">
        <v>222</v>
      </c>
      <c r="O84" s="96" t="s">
        <v>222</v>
      </c>
      <c r="P84" s="95" t="s">
        <v>222</v>
      </c>
      <c r="Q84" s="97" t="s">
        <v>222</v>
      </c>
      <c r="R84" s="98">
        <v>70.226461177843959</v>
      </c>
      <c r="S84" s="96">
        <v>0.77367910891533398</v>
      </c>
      <c r="T84" s="95">
        <v>0.83731929305213182</v>
      </c>
      <c r="U84" s="97">
        <v>0.18646373999618152</v>
      </c>
      <c r="V84" s="98">
        <v>61.036074900312229</v>
      </c>
      <c r="W84" s="96">
        <v>0.88871884538915591</v>
      </c>
      <c r="X84" s="95">
        <v>1.0971016784615129</v>
      </c>
      <c r="Y84" s="97">
        <v>0.20571711040580007</v>
      </c>
      <c r="Z84" s="99" t="s">
        <v>222</v>
      </c>
      <c r="AA84" s="96" t="s">
        <v>222</v>
      </c>
      <c r="AB84" s="95" t="s">
        <v>222</v>
      </c>
      <c r="AC84" s="97" t="s">
        <v>222</v>
      </c>
      <c r="AD84" s="98" t="s">
        <v>222</v>
      </c>
      <c r="AE84" s="96" t="s">
        <v>222</v>
      </c>
      <c r="AF84" s="95" t="s">
        <v>222</v>
      </c>
      <c r="AG84" s="97" t="s">
        <v>222</v>
      </c>
      <c r="AH84" s="98" t="s">
        <v>222</v>
      </c>
      <c r="AI84" s="96" t="s">
        <v>222</v>
      </c>
      <c r="AJ84" s="95" t="s">
        <v>222</v>
      </c>
      <c r="AK84" s="97" t="s">
        <v>222</v>
      </c>
      <c r="AL84" s="98" t="s">
        <v>222</v>
      </c>
      <c r="AM84" s="96" t="s">
        <v>222</v>
      </c>
      <c r="AN84" s="95" t="s">
        <v>222</v>
      </c>
      <c r="AO84" s="97" t="s">
        <v>222</v>
      </c>
      <c r="AP84" s="98">
        <v>-9.1903858184814453</v>
      </c>
      <c r="AQ84" s="96">
        <v>1.5661543607711792</v>
      </c>
      <c r="AR84" s="95">
        <v>0.25978237390518188</v>
      </c>
      <c r="AS84" s="101">
        <v>0.27768939733505249</v>
      </c>
    </row>
    <row r="85" spans="1:45">
      <c r="A85" s="94" t="s">
        <v>169</v>
      </c>
      <c r="B85" s="95" t="s">
        <v>222</v>
      </c>
      <c r="C85" s="96" t="s">
        <v>222</v>
      </c>
      <c r="D85" s="95" t="s">
        <v>222</v>
      </c>
      <c r="E85" s="97" t="s">
        <v>222</v>
      </c>
      <c r="F85" s="98">
        <v>11.977999965433206</v>
      </c>
      <c r="G85" s="96">
        <v>1.1473384426793518</v>
      </c>
      <c r="H85" s="95">
        <v>31.888932435456198</v>
      </c>
      <c r="I85" s="97">
        <v>1.3740653637324063</v>
      </c>
      <c r="J85" s="98">
        <v>12.807332204472855</v>
      </c>
      <c r="K85" s="96">
        <v>0.76494593001691946</v>
      </c>
      <c r="L85" s="95">
        <v>28.558055150443593</v>
      </c>
      <c r="M85" s="97">
        <v>1.4621901749249351</v>
      </c>
      <c r="N85" s="98">
        <v>12.841369654072665</v>
      </c>
      <c r="O85" s="96">
        <v>0.83690933148680691</v>
      </c>
      <c r="P85" s="95">
        <v>37.200503859965352</v>
      </c>
      <c r="Q85" s="97">
        <v>1.2362801547297402</v>
      </c>
      <c r="R85" s="98">
        <v>12.725216245212518</v>
      </c>
      <c r="S85" s="96">
        <v>0.7251868952674545</v>
      </c>
      <c r="T85" s="95">
        <v>28.141151061396705</v>
      </c>
      <c r="U85" s="97">
        <v>1.24664844487913</v>
      </c>
      <c r="V85" s="98">
        <v>13.979084810088771</v>
      </c>
      <c r="W85" s="96">
        <v>0.75319008993442105</v>
      </c>
      <c r="X85" s="95">
        <v>23.192504847408188</v>
      </c>
      <c r="Y85" s="97">
        <v>1.1319967970999685</v>
      </c>
      <c r="Z85" s="99" t="s">
        <v>222</v>
      </c>
      <c r="AA85" s="96" t="s">
        <v>222</v>
      </c>
      <c r="AB85" s="95" t="s">
        <v>222</v>
      </c>
      <c r="AC85" s="97" t="s">
        <v>222</v>
      </c>
      <c r="AD85" s="98">
        <v>2.0010848045349121</v>
      </c>
      <c r="AE85" s="96">
        <v>1.4074617624282837</v>
      </c>
      <c r="AF85" s="95">
        <v>-8.6964273452758789</v>
      </c>
      <c r="AG85" s="97">
        <v>2.1549110412597656</v>
      </c>
      <c r="AH85" s="98">
        <v>1.1717525720596313</v>
      </c>
      <c r="AI85" s="96">
        <v>1.1417732238769531</v>
      </c>
      <c r="AJ85" s="95">
        <v>-5.3655505180358887</v>
      </c>
      <c r="AK85" s="97">
        <v>2.3768842220306396</v>
      </c>
      <c r="AL85" s="98">
        <v>1.1377151012420654</v>
      </c>
      <c r="AM85" s="96">
        <v>1.1776384115219116</v>
      </c>
      <c r="AN85" s="95">
        <v>-14.007999420166016</v>
      </c>
      <c r="AO85" s="97">
        <v>2.1414644718170166</v>
      </c>
      <c r="AP85" s="98">
        <v>1.253868579864502</v>
      </c>
      <c r="AQ85" s="96">
        <v>1.0569221973419189</v>
      </c>
      <c r="AR85" s="95">
        <v>-4.948646068572998</v>
      </c>
      <c r="AS85" s="101">
        <v>1.806815505027771</v>
      </c>
    </row>
    <row r="86" spans="1:45">
      <c r="A86" s="94" t="s">
        <v>170</v>
      </c>
      <c r="B86" s="95" t="s">
        <v>222</v>
      </c>
      <c r="C86" s="96" t="s">
        <v>222</v>
      </c>
      <c r="D86" s="95" t="s">
        <v>222</v>
      </c>
      <c r="E86" s="97" t="s">
        <v>222</v>
      </c>
      <c r="F86" s="98" t="s">
        <v>222</v>
      </c>
      <c r="G86" s="96" t="s">
        <v>222</v>
      </c>
      <c r="H86" s="95" t="s">
        <v>222</v>
      </c>
      <c r="I86" s="97" t="s">
        <v>222</v>
      </c>
      <c r="J86" s="98" t="s">
        <v>222</v>
      </c>
      <c r="K86" s="96" t="s">
        <v>222</v>
      </c>
      <c r="L86" s="95" t="s">
        <v>222</v>
      </c>
      <c r="M86" s="97" t="s">
        <v>222</v>
      </c>
      <c r="N86" s="98" t="s">
        <v>222</v>
      </c>
      <c r="O86" s="96" t="s">
        <v>222</v>
      </c>
      <c r="P86" s="95" t="s">
        <v>222</v>
      </c>
      <c r="Q86" s="97" t="s">
        <v>222</v>
      </c>
      <c r="R86" s="98" t="s">
        <v>222</v>
      </c>
      <c r="S86" s="96" t="s">
        <v>222</v>
      </c>
      <c r="T86" s="95" t="s">
        <v>222</v>
      </c>
      <c r="U86" s="97" t="s">
        <v>222</v>
      </c>
      <c r="V86" s="98">
        <v>72.723815580064255</v>
      </c>
      <c r="W86" s="96">
        <v>1.4771175563805583</v>
      </c>
      <c r="X86" s="95">
        <v>0.1760506820332744</v>
      </c>
      <c r="Y86" s="97">
        <v>8.5272304043152933E-2</v>
      </c>
      <c r="Z86" s="99" t="s">
        <v>222</v>
      </c>
      <c r="AA86" s="96" t="s">
        <v>222</v>
      </c>
      <c r="AB86" s="95" t="s">
        <v>222</v>
      </c>
      <c r="AC86" s="97" t="s">
        <v>222</v>
      </c>
      <c r="AD86" s="98" t="s">
        <v>222</v>
      </c>
      <c r="AE86" s="96" t="s">
        <v>222</v>
      </c>
      <c r="AF86" s="95" t="s">
        <v>222</v>
      </c>
      <c r="AG86" s="97" t="s">
        <v>222</v>
      </c>
      <c r="AH86" s="98" t="s">
        <v>222</v>
      </c>
      <c r="AI86" s="96" t="s">
        <v>222</v>
      </c>
      <c r="AJ86" s="95" t="s">
        <v>222</v>
      </c>
      <c r="AK86" s="97" t="s">
        <v>222</v>
      </c>
      <c r="AL86" s="98" t="s">
        <v>222</v>
      </c>
      <c r="AM86" s="96" t="s">
        <v>222</v>
      </c>
      <c r="AN86" s="95" t="s">
        <v>222</v>
      </c>
      <c r="AO86" s="97" t="s">
        <v>222</v>
      </c>
      <c r="AP86" s="98" t="s">
        <v>222</v>
      </c>
      <c r="AQ86" s="96" t="s">
        <v>222</v>
      </c>
      <c r="AR86" s="95" t="s">
        <v>222</v>
      </c>
      <c r="AS86" s="101" t="s">
        <v>222</v>
      </c>
    </row>
    <row r="87" spans="1:45">
      <c r="A87" s="94" t="s">
        <v>171</v>
      </c>
      <c r="B87" s="95">
        <v>38.942923110878581</v>
      </c>
      <c r="C87" s="96">
        <v>1.8615694628488526</v>
      </c>
      <c r="D87" s="95">
        <v>3.9943421913282453</v>
      </c>
      <c r="E87" s="97">
        <v>0.56519476589971895</v>
      </c>
      <c r="F87" s="98">
        <v>32.339693987391513</v>
      </c>
      <c r="G87" s="96">
        <v>1.3804698868266816</v>
      </c>
      <c r="H87" s="95">
        <v>5.0488114387360419</v>
      </c>
      <c r="I87" s="97">
        <v>0.48833208122590632</v>
      </c>
      <c r="J87" s="98">
        <v>30.318429175124397</v>
      </c>
      <c r="K87" s="96">
        <v>1.7668682652657204</v>
      </c>
      <c r="L87" s="95">
        <v>5.7283847511588757</v>
      </c>
      <c r="M87" s="97">
        <v>0.58469332907859128</v>
      </c>
      <c r="N87" s="98">
        <v>35.689205475321138</v>
      </c>
      <c r="O87" s="96">
        <v>1.3435853085437413</v>
      </c>
      <c r="P87" s="95">
        <v>3.9022269823662228</v>
      </c>
      <c r="Q87" s="97">
        <v>0.43139870805303288</v>
      </c>
      <c r="R87" s="98">
        <v>35.756530420270096</v>
      </c>
      <c r="S87" s="96">
        <v>1.7671590944598305</v>
      </c>
      <c r="T87" s="95">
        <v>3.9250467871806052</v>
      </c>
      <c r="U87" s="97">
        <v>0.47841797587508006</v>
      </c>
      <c r="V87" s="98">
        <v>35.838918655225775</v>
      </c>
      <c r="W87" s="96">
        <v>1.4731295361372185</v>
      </c>
      <c r="X87" s="95">
        <v>3.7440018371784323</v>
      </c>
      <c r="Y87" s="97">
        <v>0.48700619854394556</v>
      </c>
      <c r="Z87" s="99">
        <v>-3.1040043830871582</v>
      </c>
      <c r="AA87" s="96">
        <v>2.6963591575622559</v>
      </c>
      <c r="AB87" s="95">
        <v>-0.25034034252166748</v>
      </c>
      <c r="AC87" s="97">
        <v>0.75455254316329956</v>
      </c>
      <c r="AD87" s="98">
        <v>3.4992246627807617</v>
      </c>
      <c r="AE87" s="96">
        <v>2.5942397117614746</v>
      </c>
      <c r="AF87" s="95">
        <v>-1.3048095703125</v>
      </c>
      <c r="AG87" s="97">
        <v>0.70410144329071045</v>
      </c>
      <c r="AH87" s="98">
        <v>5.5204896926879883</v>
      </c>
      <c r="AI87" s="96">
        <v>3.0526328086853027</v>
      </c>
      <c r="AJ87" s="95">
        <v>-1.9843828678131104</v>
      </c>
      <c r="AK87" s="97">
        <v>0.78045260906219482</v>
      </c>
      <c r="AL87" s="98">
        <v>0.1497131735086441</v>
      </c>
      <c r="AM87" s="96">
        <v>2.6785106658935547</v>
      </c>
      <c r="AN87" s="95">
        <v>-0.15822514891624451</v>
      </c>
      <c r="AO87" s="97">
        <v>0.66880160570144653</v>
      </c>
      <c r="AP87" s="98">
        <v>8.2388237118721008E-2</v>
      </c>
      <c r="AQ87" s="96">
        <v>2.4680283069610596</v>
      </c>
      <c r="AR87" s="95">
        <v>-0.18104495108127594</v>
      </c>
      <c r="AS87" s="101">
        <v>0.68713891506195068</v>
      </c>
    </row>
    <row r="88" spans="1:45">
      <c r="A88" s="94" t="s">
        <v>172</v>
      </c>
      <c r="B88" s="95" t="s">
        <v>222</v>
      </c>
      <c r="C88" s="96" t="s">
        <v>222</v>
      </c>
      <c r="D88" s="95" t="s">
        <v>222</v>
      </c>
      <c r="E88" s="97" t="s">
        <v>222</v>
      </c>
      <c r="F88" s="98" t="s">
        <v>222</v>
      </c>
      <c r="G88" s="96" t="s">
        <v>222</v>
      </c>
      <c r="H88" s="95" t="s">
        <v>222</v>
      </c>
      <c r="I88" s="97" t="s">
        <v>222</v>
      </c>
      <c r="J88" s="98" t="s">
        <v>222</v>
      </c>
      <c r="K88" s="96" t="s">
        <v>222</v>
      </c>
      <c r="L88" s="95" t="s">
        <v>222</v>
      </c>
      <c r="M88" s="97" t="s">
        <v>222</v>
      </c>
      <c r="N88" s="98" t="s">
        <v>222</v>
      </c>
      <c r="O88" s="96" t="s">
        <v>222</v>
      </c>
      <c r="P88" s="95" t="s">
        <v>222</v>
      </c>
      <c r="Q88" s="97" t="s">
        <v>222</v>
      </c>
      <c r="R88" s="98" t="s">
        <v>222</v>
      </c>
      <c r="S88" s="96" t="s">
        <v>222</v>
      </c>
      <c r="T88" s="95" t="s">
        <v>222</v>
      </c>
      <c r="U88" s="97" t="s">
        <v>222</v>
      </c>
      <c r="V88" s="98">
        <v>80.720559907879036</v>
      </c>
      <c r="W88" s="96">
        <v>1.5642812099445125</v>
      </c>
      <c r="X88" s="95">
        <v>7.9105225433978854E-2</v>
      </c>
      <c r="Y88" s="97">
        <v>5.3404278397300095E-2</v>
      </c>
      <c r="Z88" s="99" t="s">
        <v>222</v>
      </c>
      <c r="AA88" s="96" t="s">
        <v>222</v>
      </c>
      <c r="AB88" s="95" t="s">
        <v>222</v>
      </c>
      <c r="AC88" s="97" t="s">
        <v>222</v>
      </c>
      <c r="AD88" s="98" t="s">
        <v>222</v>
      </c>
      <c r="AE88" s="96" t="s">
        <v>222</v>
      </c>
      <c r="AF88" s="95" t="s">
        <v>222</v>
      </c>
      <c r="AG88" s="97" t="s">
        <v>222</v>
      </c>
      <c r="AH88" s="98" t="s">
        <v>222</v>
      </c>
      <c r="AI88" s="96" t="s">
        <v>222</v>
      </c>
      <c r="AJ88" s="95" t="s">
        <v>222</v>
      </c>
      <c r="AK88" s="97" t="s">
        <v>222</v>
      </c>
      <c r="AL88" s="98" t="s">
        <v>222</v>
      </c>
      <c r="AM88" s="96" t="s">
        <v>222</v>
      </c>
      <c r="AN88" s="95" t="s">
        <v>222</v>
      </c>
      <c r="AO88" s="97" t="s">
        <v>222</v>
      </c>
      <c r="AP88" s="98" t="s">
        <v>222</v>
      </c>
      <c r="AQ88" s="96" t="s">
        <v>222</v>
      </c>
      <c r="AR88" s="95" t="s">
        <v>222</v>
      </c>
      <c r="AS88" s="101" t="s">
        <v>222</v>
      </c>
    </row>
    <row r="89" spans="1:45">
      <c r="A89" s="94" t="s">
        <v>173</v>
      </c>
      <c r="B89" s="95">
        <v>21.713006677882216</v>
      </c>
      <c r="C89" s="96">
        <v>0.59890578360920832</v>
      </c>
      <c r="D89" s="95">
        <v>10.835588832534462</v>
      </c>
      <c r="E89" s="97">
        <v>0.5646079788489039</v>
      </c>
      <c r="F89" s="98">
        <v>22.791872775781538</v>
      </c>
      <c r="G89" s="96">
        <v>0.61046444288496182</v>
      </c>
      <c r="H89" s="95">
        <v>10.584251783241232</v>
      </c>
      <c r="I89" s="97">
        <v>0.51972416755077555</v>
      </c>
      <c r="J89" s="98">
        <v>23.922164272172669</v>
      </c>
      <c r="K89" s="96">
        <v>0.61089046046683826</v>
      </c>
      <c r="L89" s="95">
        <v>11.353405081827425</v>
      </c>
      <c r="M89" s="97">
        <v>0.64840896000475978</v>
      </c>
      <c r="N89" s="98">
        <v>24.331376636656969</v>
      </c>
      <c r="O89" s="96">
        <v>0.54089544705392412</v>
      </c>
      <c r="P89" s="95">
        <v>11.230688079056044</v>
      </c>
      <c r="Q89" s="97">
        <v>0.42028475746602201</v>
      </c>
      <c r="R89" s="98">
        <v>25.819451862038001</v>
      </c>
      <c r="S89" s="96">
        <v>0.69213224429955766</v>
      </c>
      <c r="T89" s="95">
        <v>9.9891179071782545</v>
      </c>
      <c r="U89" s="97">
        <v>0.5171875783655937</v>
      </c>
      <c r="V89" s="98">
        <v>27.217594757996551</v>
      </c>
      <c r="W89" s="96">
        <v>0.70424001596863328</v>
      </c>
      <c r="X89" s="95">
        <v>10.811992539153259</v>
      </c>
      <c r="Y89" s="97">
        <v>0.55667353235919648</v>
      </c>
      <c r="Z89" s="99">
        <v>5.5045881271362305</v>
      </c>
      <c r="AA89" s="96">
        <v>1.2593839168548584</v>
      </c>
      <c r="AB89" s="95">
        <v>-2.3596294224262238E-2</v>
      </c>
      <c r="AC89" s="97">
        <v>0.8595435619354248</v>
      </c>
      <c r="AD89" s="98">
        <v>4.4257221221923828</v>
      </c>
      <c r="AE89" s="96">
        <v>1.4425593614578247</v>
      </c>
      <c r="AF89" s="95">
        <v>0.22774074971675873</v>
      </c>
      <c r="AG89" s="97">
        <v>0.87514883279800415</v>
      </c>
      <c r="AH89" s="98">
        <v>3.2954304218292236</v>
      </c>
      <c r="AI89" s="96">
        <v>1.6499673128128052</v>
      </c>
      <c r="AJ89" s="95">
        <v>-0.54141253232955933</v>
      </c>
      <c r="AK89" s="97">
        <v>1.0096849203109741</v>
      </c>
      <c r="AL89" s="98">
        <v>2.8862180709838867</v>
      </c>
      <c r="AM89" s="96">
        <v>1.5050513744354248</v>
      </c>
      <c r="AN89" s="95">
        <v>-0.41869553923606873</v>
      </c>
      <c r="AO89" s="97">
        <v>0.84354245662689209</v>
      </c>
      <c r="AP89" s="98">
        <v>1.39814293384552</v>
      </c>
      <c r="AQ89" s="96">
        <v>1.1465061902999878</v>
      </c>
      <c r="AR89" s="95">
        <v>0.82287460565567017</v>
      </c>
      <c r="AS89" s="101">
        <v>0.79442727565765381</v>
      </c>
    </row>
    <row r="90" spans="1:45">
      <c r="A90" s="94" t="s">
        <v>174</v>
      </c>
      <c r="B90" s="95" t="s">
        <v>222</v>
      </c>
      <c r="C90" s="96" t="s">
        <v>222</v>
      </c>
      <c r="D90" s="95" t="s">
        <v>222</v>
      </c>
      <c r="E90" s="97" t="s">
        <v>222</v>
      </c>
      <c r="F90" s="98" t="s">
        <v>222</v>
      </c>
      <c r="G90" s="96" t="s">
        <v>222</v>
      </c>
      <c r="H90" s="95" t="s">
        <v>222</v>
      </c>
      <c r="I90" s="97" t="s">
        <v>222</v>
      </c>
      <c r="J90" s="98" t="s">
        <v>222</v>
      </c>
      <c r="K90" s="96" t="s">
        <v>222</v>
      </c>
      <c r="L90" s="95" t="s">
        <v>222</v>
      </c>
      <c r="M90" s="97" t="s">
        <v>222</v>
      </c>
      <c r="N90" s="98" t="s">
        <v>222</v>
      </c>
      <c r="O90" s="96" t="s">
        <v>222</v>
      </c>
      <c r="P90" s="95" t="s">
        <v>222</v>
      </c>
      <c r="Q90" s="97" t="s">
        <v>222</v>
      </c>
      <c r="R90" s="98" t="s">
        <v>222</v>
      </c>
      <c r="S90" s="96" t="s">
        <v>222</v>
      </c>
      <c r="T90" s="95" t="s">
        <v>222</v>
      </c>
      <c r="U90" s="97" t="s">
        <v>222</v>
      </c>
      <c r="V90" s="98">
        <v>29.36258445507303</v>
      </c>
      <c r="W90" s="96">
        <v>1.0886072034442773</v>
      </c>
      <c r="X90" s="95">
        <v>7.2975495212946973</v>
      </c>
      <c r="Y90" s="97">
        <v>0.6418345238793659</v>
      </c>
      <c r="Z90" s="99" t="s">
        <v>222</v>
      </c>
      <c r="AA90" s="96" t="s">
        <v>222</v>
      </c>
      <c r="AB90" s="95" t="s">
        <v>222</v>
      </c>
      <c r="AC90" s="97" t="s">
        <v>222</v>
      </c>
      <c r="AD90" s="98" t="s">
        <v>222</v>
      </c>
      <c r="AE90" s="96" t="s">
        <v>222</v>
      </c>
      <c r="AF90" s="95" t="s">
        <v>222</v>
      </c>
      <c r="AG90" s="97" t="s">
        <v>222</v>
      </c>
      <c r="AH90" s="98" t="s">
        <v>222</v>
      </c>
      <c r="AI90" s="96" t="s">
        <v>222</v>
      </c>
      <c r="AJ90" s="95" t="s">
        <v>222</v>
      </c>
      <c r="AK90" s="97" t="s">
        <v>222</v>
      </c>
      <c r="AL90" s="98" t="s">
        <v>222</v>
      </c>
      <c r="AM90" s="96" t="s">
        <v>222</v>
      </c>
      <c r="AN90" s="95" t="s">
        <v>222</v>
      </c>
      <c r="AO90" s="97" t="s">
        <v>222</v>
      </c>
      <c r="AP90" s="98" t="s">
        <v>222</v>
      </c>
      <c r="AQ90" s="96" t="s">
        <v>222</v>
      </c>
      <c r="AR90" s="95" t="s">
        <v>222</v>
      </c>
      <c r="AS90" s="101" t="s">
        <v>222</v>
      </c>
    </row>
    <row r="91" spans="1:45" ht="13.5" thickBot="1">
      <c r="A91" s="94" t="s">
        <v>175</v>
      </c>
      <c r="B91" s="102" t="s">
        <v>222</v>
      </c>
      <c r="C91" s="103" t="s">
        <v>222</v>
      </c>
      <c r="D91" s="102" t="s">
        <v>222</v>
      </c>
      <c r="E91" s="104" t="s">
        <v>222</v>
      </c>
      <c r="F91" s="105">
        <v>19.753655520635323</v>
      </c>
      <c r="G91" s="103">
        <v>0.83731738390986121</v>
      </c>
      <c r="H91" s="102">
        <v>11.119311919706099</v>
      </c>
      <c r="I91" s="104">
        <v>0.60344738417916799</v>
      </c>
      <c r="J91" s="105">
        <v>20.183970658082746</v>
      </c>
      <c r="K91" s="103">
        <v>0.90333092515628388</v>
      </c>
      <c r="L91" s="102">
        <v>9.8497831060381298</v>
      </c>
      <c r="M91" s="104">
        <v>0.70610396348877236</v>
      </c>
      <c r="N91" s="105">
        <v>21.812782639391202</v>
      </c>
      <c r="O91" s="103">
        <v>1.2983377572439618</v>
      </c>
      <c r="P91" s="102">
        <v>11.831160735732999</v>
      </c>
      <c r="Q91" s="104">
        <v>0.80911730807458304</v>
      </c>
      <c r="R91" s="105">
        <v>21.867057502154893</v>
      </c>
      <c r="S91" s="103">
        <v>1.0137066335311591</v>
      </c>
      <c r="T91" s="102">
        <v>10.642209284157648</v>
      </c>
      <c r="U91" s="104">
        <v>0.68905004079299859</v>
      </c>
      <c r="V91" s="105">
        <v>19.229357441241696</v>
      </c>
      <c r="W91" s="103">
        <v>0.89568035864604523</v>
      </c>
      <c r="X91" s="102">
        <v>12.862374763430388</v>
      </c>
      <c r="Y91" s="104">
        <v>0.79443392552802594</v>
      </c>
      <c r="Z91" s="106" t="s">
        <v>222</v>
      </c>
      <c r="AA91" s="103" t="s">
        <v>222</v>
      </c>
      <c r="AB91" s="102" t="s">
        <v>222</v>
      </c>
      <c r="AC91" s="104" t="s">
        <v>222</v>
      </c>
      <c r="AD91" s="105">
        <v>-0.52429807186126709</v>
      </c>
      <c r="AE91" s="103">
        <v>1.5805810689926147</v>
      </c>
      <c r="AF91" s="102">
        <v>1.7430628538131714</v>
      </c>
      <c r="AG91" s="104">
        <v>1.1200889348983765</v>
      </c>
      <c r="AH91" s="105">
        <v>-0.95461320877075195</v>
      </c>
      <c r="AI91" s="103">
        <v>1.7760882377624512</v>
      </c>
      <c r="AJ91" s="102">
        <v>3.0125916004180908</v>
      </c>
      <c r="AK91" s="104">
        <v>1.2477452754974365</v>
      </c>
      <c r="AL91" s="105">
        <v>-2.5834252834320068</v>
      </c>
      <c r="AM91" s="103">
        <v>1.9225013256072998</v>
      </c>
      <c r="AN91" s="102">
        <v>1.0312139987945557</v>
      </c>
      <c r="AO91" s="104">
        <v>1.2704949378967285</v>
      </c>
      <c r="AP91" s="105">
        <v>-2.637700080871582</v>
      </c>
      <c r="AQ91" s="103">
        <v>1.4565552473068237</v>
      </c>
      <c r="AR91" s="102">
        <v>2.220165491104126</v>
      </c>
      <c r="AS91" s="107">
        <v>1.0802478790283203</v>
      </c>
    </row>
    <row r="93" spans="1:45" s="48" customFormat="1" ht="11.25">
      <c r="A93" s="48" t="s">
        <v>178</v>
      </c>
    </row>
    <row r="94" spans="1:45" s="48" customFormat="1" ht="11.25">
      <c r="A94" s="300" t="s">
        <v>179</v>
      </c>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0"/>
      <c r="AN94" s="300"/>
      <c r="AO94" s="300"/>
      <c r="AP94" s="300"/>
      <c r="AQ94" s="300"/>
      <c r="AR94" s="300"/>
      <c r="AS94" s="300"/>
    </row>
    <row r="95" spans="1:45" s="48" customFormat="1" ht="11.25">
      <c r="A95" s="300" t="s">
        <v>227</v>
      </c>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c r="AL95" s="300"/>
      <c r="AM95" s="300"/>
      <c r="AN95" s="300"/>
      <c r="AO95" s="300"/>
      <c r="AP95" s="300"/>
      <c r="AQ95" s="300"/>
      <c r="AR95" s="300"/>
      <c r="AS95" s="300"/>
    </row>
    <row r="96" spans="1:45" s="48" customFormat="1" ht="11.25">
      <c r="A96" s="300" t="s">
        <v>228</v>
      </c>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300"/>
      <c r="AL96" s="300"/>
      <c r="AM96" s="300"/>
      <c r="AN96" s="300"/>
      <c r="AO96" s="300"/>
      <c r="AP96" s="300"/>
      <c r="AQ96" s="300"/>
      <c r="AR96" s="300"/>
      <c r="AS96" s="300"/>
    </row>
    <row r="97" spans="1:45" s="48" customFormat="1" ht="11.25">
      <c r="A97" s="300" t="s">
        <v>230</v>
      </c>
      <c r="B97" s="300"/>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0"/>
      <c r="AL97" s="300"/>
      <c r="AM97" s="300"/>
      <c r="AN97" s="300"/>
      <c r="AO97" s="300"/>
      <c r="AP97" s="300"/>
      <c r="AQ97" s="300"/>
      <c r="AR97" s="300"/>
      <c r="AS97" s="300"/>
    </row>
    <row r="99" spans="1:45" s="19" customFormat="1">
      <c r="A99" s="305"/>
      <c r="B99" s="305"/>
      <c r="C99" s="305"/>
      <c r="D99" s="305"/>
      <c r="E99" s="305"/>
      <c r="F99" s="305"/>
      <c r="G99" s="305"/>
      <c r="H99" s="305"/>
      <c r="I99" s="305"/>
      <c r="J99" s="305"/>
      <c r="K99" s="305"/>
      <c r="L99" s="305"/>
      <c r="M99" s="305"/>
      <c r="N99" s="305"/>
      <c r="O99" s="305"/>
      <c r="P99" s="305"/>
      <c r="Q99" s="305"/>
      <c r="R99" s="305"/>
      <c r="S99" s="305"/>
      <c r="T99" s="108"/>
      <c r="U99" s="109"/>
      <c r="V99" s="108"/>
      <c r="W99" s="109"/>
      <c r="X99" s="108"/>
      <c r="Y99" s="109"/>
      <c r="Z99" s="109"/>
      <c r="AA99" s="109"/>
    </row>
    <row r="100" spans="1:45" s="19" customFormat="1">
      <c r="A100" s="305"/>
      <c r="B100" s="305"/>
      <c r="C100" s="305"/>
      <c r="D100" s="305"/>
      <c r="E100" s="305"/>
      <c r="F100" s="305"/>
      <c r="G100" s="305"/>
      <c r="H100" s="305"/>
      <c r="I100" s="305"/>
      <c r="J100" s="305"/>
      <c r="K100" s="305"/>
      <c r="L100" s="305"/>
      <c r="M100" s="305"/>
      <c r="N100" s="305"/>
      <c r="O100" s="305"/>
      <c r="P100" s="305"/>
      <c r="Q100" s="305"/>
      <c r="R100" s="305"/>
      <c r="S100" s="305"/>
      <c r="T100" s="108"/>
      <c r="U100" s="109"/>
      <c r="V100" s="108"/>
      <c r="W100" s="109"/>
      <c r="X100" s="108"/>
      <c r="Y100" s="109"/>
      <c r="Z100" s="109"/>
      <c r="AA100" s="109"/>
    </row>
    <row r="101" spans="1:45" s="19" customFormat="1">
      <c r="A101" s="305"/>
      <c r="B101" s="305"/>
      <c r="C101" s="305"/>
      <c r="D101" s="305"/>
      <c r="E101" s="305"/>
      <c r="F101" s="305"/>
      <c r="G101" s="305"/>
      <c r="H101" s="305"/>
      <c r="I101" s="305"/>
      <c r="J101" s="305"/>
      <c r="K101" s="305"/>
      <c r="L101" s="305"/>
      <c r="M101" s="305"/>
      <c r="N101" s="305"/>
      <c r="O101" s="305"/>
      <c r="P101" s="305"/>
      <c r="Q101" s="305"/>
      <c r="R101" s="305"/>
      <c r="S101" s="305"/>
      <c r="T101" s="108"/>
      <c r="U101" s="109"/>
      <c r="V101" s="108"/>
      <c r="W101" s="109"/>
      <c r="X101" s="108"/>
      <c r="Y101" s="109"/>
      <c r="Z101" s="109"/>
      <c r="AA101" s="109"/>
    </row>
    <row r="102" spans="1:45" s="19" customFormat="1">
      <c r="A102" s="305"/>
      <c r="B102" s="305"/>
      <c r="C102" s="305"/>
      <c r="D102" s="305"/>
      <c r="E102" s="305"/>
      <c r="F102" s="305"/>
      <c r="G102" s="305"/>
      <c r="H102" s="305"/>
      <c r="I102" s="305"/>
      <c r="J102" s="305"/>
      <c r="K102" s="305"/>
      <c r="L102" s="305"/>
      <c r="M102" s="305"/>
      <c r="N102" s="305"/>
      <c r="O102" s="305"/>
      <c r="P102" s="305"/>
      <c r="Q102" s="305"/>
      <c r="R102" s="305"/>
      <c r="S102" s="305"/>
      <c r="T102" s="108"/>
      <c r="U102" s="109"/>
      <c r="V102" s="108"/>
      <c r="W102" s="109"/>
      <c r="X102" s="108"/>
      <c r="Y102" s="109"/>
      <c r="Z102" s="109"/>
      <c r="AA102" s="109"/>
    </row>
    <row r="104" spans="1:45" ht="12.75" customHeight="1">
      <c r="A104" s="110"/>
    </row>
  </sheetData>
  <mergeCells count="39">
    <mergeCell ref="B7:C7"/>
    <mergeCell ref="D7:E7"/>
    <mergeCell ref="F7:G7"/>
    <mergeCell ref="A2:AS2"/>
    <mergeCell ref="B6:E6"/>
    <mergeCell ref="F6:I6"/>
    <mergeCell ref="J6:M6"/>
    <mergeCell ref="N6:Q6"/>
    <mergeCell ref="R6:U6"/>
    <mergeCell ref="V6:Y6"/>
    <mergeCell ref="Z6:AC6"/>
    <mergeCell ref="AD6:AG6"/>
    <mergeCell ref="AH6:AK6"/>
    <mergeCell ref="H7:I7"/>
    <mergeCell ref="J7:K7"/>
    <mergeCell ref="X7:Y7"/>
    <mergeCell ref="Z7:AA7"/>
    <mergeCell ref="AB7:AC7"/>
    <mergeCell ref="T7:U7"/>
    <mergeCell ref="V7:W7"/>
    <mergeCell ref="L7:M7"/>
    <mergeCell ref="N7:O7"/>
    <mergeCell ref="P7:Q7"/>
    <mergeCell ref="AL6:AO6"/>
    <mergeCell ref="AP6:AS6"/>
    <mergeCell ref="A99:S102"/>
    <mergeCell ref="AP7:AQ7"/>
    <mergeCell ref="AR7:AS7"/>
    <mergeCell ref="A94:AS94"/>
    <mergeCell ref="A95:AS95"/>
    <mergeCell ref="A96:AS96"/>
    <mergeCell ref="A97:AS97"/>
    <mergeCell ref="AD7:AE7"/>
    <mergeCell ref="AF7:AG7"/>
    <mergeCell ref="AH7:AI7"/>
    <mergeCell ref="AJ7:AK7"/>
    <mergeCell ref="AL7:AM7"/>
    <mergeCell ref="AN7:AO7"/>
    <mergeCell ref="R7:S7"/>
  </mergeCells>
  <conditionalFormatting sqref="Z9:Z91">
    <cfRule type="expression" dxfId="234" priority="10">
      <formula>ABS(Z9/AA9)&gt;1.96</formula>
    </cfRule>
  </conditionalFormatting>
  <conditionalFormatting sqref="AB9:AB91">
    <cfRule type="expression" dxfId="233" priority="9">
      <formula>ABS(AB9/AC9)&gt;1.96</formula>
    </cfRule>
  </conditionalFormatting>
  <conditionalFormatting sqref="AD9:AD91">
    <cfRule type="expression" dxfId="232" priority="8">
      <formula>ABS(AD9/AE9)&gt;1.96</formula>
    </cfRule>
  </conditionalFormatting>
  <conditionalFormatting sqref="AF9:AF91">
    <cfRule type="expression" dxfId="231" priority="7">
      <formula>ABS(AF9/AG9)&gt;1.96</formula>
    </cfRule>
  </conditionalFormatting>
  <conditionalFormatting sqref="AH9:AH91">
    <cfRule type="expression" dxfId="230" priority="6">
      <formula>ABS(AH9/AI9)&gt;1.96</formula>
    </cfRule>
  </conditionalFormatting>
  <conditionalFormatting sqref="AJ9:AJ91">
    <cfRule type="expression" dxfId="229" priority="5">
      <formula>ABS(AJ9/AK9)&gt;1.96</formula>
    </cfRule>
  </conditionalFormatting>
  <conditionalFormatting sqref="AL9:AL91">
    <cfRule type="expression" dxfId="228" priority="4">
      <formula>ABS(AL9/AM9)&gt;1.96</formula>
    </cfRule>
  </conditionalFormatting>
  <conditionalFormatting sqref="AN9:AN91">
    <cfRule type="expression" dxfId="227" priority="3">
      <formula>ABS(AN9/AO9)&gt;1.96</formula>
    </cfRule>
  </conditionalFormatting>
  <conditionalFormatting sqref="AP9:AP91">
    <cfRule type="expression" dxfId="226" priority="2">
      <formula>ABS(AP9/AQ9)&gt;1.96</formula>
    </cfRule>
  </conditionalFormatting>
  <conditionalFormatting sqref="AR9:AR91">
    <cfRule type="expression" dxfId="225" priority="1">
      <formula>ABS(AR9/AS9)&gt;1.96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showGridLines="0" zoomScale="70" zoomScaleNormal="70" workbookViewId="0">
      <selection activeCell="A14" sqref="A14"/>
    </sheetView>
  </sheetViews>
  <sheetFormatPr defaultColWidth="9.140625" defaultRowHeight="12.75"/>
  <cols>
    <col min="1" max="1" width="30.5703125" style="78" customWidth="1"/>
    <col min="2" max="13" width="11.5703125" style="78" customWidth="1"/>
    <col min="14" max="23" width="11.7109375" style="78" customWidth="1"/>
    <col min="24" max="16384" width="9.140625" style="78"/>
  </cols>
  <sheetData>
    <row r="1" spans="1:23" s="15" customFormat="1" ht="14.25">
      <c r="A1" s="15" t="s">
        <v>45</v>
      </c>
    </row>
    <row r="2" spans="1:23" s="15" customFormat="1" ht="14.25">
      <c r="A2" s="15" t="s">
        <v>46</v>
      </c>
    </row>
    <row r="3" spans="1:23">
      <c r="A3" s="79"/>
      <c r="B3" s="17"/>
      <c r="C3" s="18"/>
      <c r="D3" s="18"/>
      <c r="E3" s="18"/>
      <c r="F3" s="18"/>
      <c r="G3" s="18"/>
      <c r="H3" s="18"/>
      <c r="I3" s="18"/>
      <c r="J3" s="18"/>
      <c r="K3" s="18"/>
      <c r="L3" s="18"/>
      <c r="M3" s="18"/>
      <c r="N3" s="80"/>
      <c r="O3" s="80"/>
      <c r="P3" s="80"/>
      <c r="Q3" s="80"/>
      <c r="R3" s="80"/>
      <c r="S3" s="80"/>
      <c r="T3" s="80"/>
      <c r="U3" s="80"/>
      <c r="V3" s="80"/>
      <c r="W3" s="80"/>
    </row>
    <row r="4" spans="1:23">
      <c r="A4" s="81" t="s">
        <v>82</v>
      </c>
      <c r="B4" s="17"/>
      <c r="C4" s="18"/>
      <c r="D4" s="18"/>
      <c r="E4" s="18"/>
      <c r="F4" s="18"/>
      <c r="G4" s="18"/>
      <c r="H4" s="18"/>
      <c r="I4" s="18"/>
      <c r="J4" s="18"/>
      <c r="K4" s="18"/>
      <c r="L4" s="18"/>
      <c r="M4" s="18"/>
      <c r="N4" s="80"/>
      <c r="O4" s="80"/>
      <c r="P4" s="80"/>
      <c r="Q4" s="80"/>
      <c r="R4" s="80"/>
      <c r="S4" s="80"/>
      <c r="T4" s="80"/>
      <c r="U4" s="80"/>
      <c r="V4" s="80"/>
      <c r="W4" s="80"/>
    </row>
    <row r="5" spans="1:23" ht="13.5" thickBot="1">
      <c r="A5" s="81"/>
      <c r="B5" s="17"/>
      <c r="C5" s="18"/>
      <c r="D5" s="18"/>
      <c r="E5" s="18"/>
      <c r="F5" s="18"/>
      <c r="G5" s="18"/>
      <c r="H5" s="18"/>
      <c r="I5" s="18"/>
      <c r="J5" s="18"/>
      <c r="K5" s="18"/>
      <c r="L5" s="18"/>
      <c r="M5" s="18"/>
      <c r="N5" s="80"/>
      <c r="O5" s="80"/>
      <c r="P5" s="80"/>
      <c r="Q5" s="80"/>
      <c r="R5" s="80"/>
      <c r="S5" s="80"/>
      <c r="T5" s="80"/>
      <c r="U5" s="80"/>
      <c r="V5" s="80"/>
      <c r="W5" s="80"/>
    </row>
    <row r="6" spans="1:23" ht="69" customHeight="1" thickBot="1">
      <c r="A6" s="20"/>
      <c r="B6" s="291" t="s">
        <v>206</v>
      </c>
      <c r="C6" s="291"/>
      <c r="D6" s="291" t="s">
        <v>207</v>
      </c>
      <c r="E6" s="291"/>
      <c r="F6" s="291" t="s">
        <v>208</v>
      </c>
      <c r="G6" s="291"/>
      <c r="H6" s="291" t="s">
        <v>209</v>
      </c>
      <c r="I6" s="291"/>
      <c r="J6" s="291" t="s">
        <v>210</v>
      </c>
      <c r="K6" s="291"/>
      <c r="L6" s="291" t="s">
        <v>211</v>
      </c>
      <c r="M6" s="291"/>
      <c r="N6" s="291" t="s">
        <v>212</v>
      </c>
      <c r="O6" s="291"/>
      <c r="P6" s="291" t="s">
        <v>213</v>
      </c>
      <c r="Q6" s="291"/>
      <c r="R6" s="291" t="s">
        <v>214</v>
      </c>
      <c r="S6" s="291"/>
      <c r="T6" s="291" t="s">
        <v>215</v>
      </c>
      <c r="U6" s="291"/>
      <c r="V6" s="291" t="s">
        <v>216</v>
      </c>
      <c r="W6" s="291"/>
    </row>
    <row r="7" spans="1:23" ht="51" customHeight="1" thickBot="1">
      <c r="A7" s="20"/>
      <c r="B7" s="8" t="s">
        <v>83</v>
      </c>
      <c r="C7" s="8" t="s">
        <v>94</v>
      </c>
      <c r="D7" s="8" t="s">
        <v>83</v>
      </c>
      <c r="E7" s="8" t="s">
        <v>94</v>
      </c>
      <c r="F7" s="8" t="s">
        <v>83</v>
      </c>
      <c r="G7" s="8" t="s">
        <v>94</v>
      </c>
      <c r="H7" s="8" t="s">
        <v>83</v>
      </c>
      <c r="I7" s="8" t="s">
        <v>94</v>
      </c>
      <c r="J7" s="8" t="s">
        <v>83</v>
      </c>
      <c r="K7" s="8" t="s">
        <v>94</v>
      </c>
      <c r="L7" s="8" t="s">
        <v>83</v>
      </c>
      <c r="M7" s="8" t="s">
        <v>94</v>
      </c>
      <c r="N7" s="8" t="s">
        <v>245</v>
      </c>
      <c r="O7" s="8" t="s">
        <v>94</v>
      </c>
      <c r="P7" s="8" t="s">
        <v>245</v>
      </c>
      <c r="Q7" s="8" t="s">
        <v>94</v>
      </c>
      <c r="R7" s="8" t="s">
        <v>245</v>
      </c>
      <c r="S7" s="8" t="s">
        <v>94</v>
      </c>
      <c r="T7" s="8" t="s">
        <v>245</v>
      </c>
      <c r="U7" s="8" t="s">
        <v>94</v>
      </c>
      <c r="V7" s="8" t="s">
        <v>245</v>
      </c>
      <c r="W7" s="8" t="s">
        <v>94</v>
      </c>
    </row>
    <row r="8" spans="1:23">
      <c r="A8" s="7" t="s">
        <v>194</v>
      </c>
      <c r="B8" s="23">
        <v>510.30326038192686</v>
      </c>
      <c r="C8" s="25">
        <v>5.0533986488917497</v>
      </c>
      <c r="D8" s="26">
        <v>486.89830465049897</v>
      </c>
      <c r="E8" s="25">
        <v>4.3273233234981463</v>
      </c>
      <c r="F8" s="26">
        <v>506.61198263883364</v>
      </c>
      <c r="G8" s="25">
        <v>3.9885001095917252</v>
      </c>
      <c r="H8" s="26">
        <v>509.08153339237015</v>
      </c>
      <c r="I8" s="25">
        <v>5.0111060294833063</v>
      </c>
      <c r="J8" s="26">
        <v>505.45338415644665</v>
      </c>
      <c r="K8" s="25">
        <v>5.1286977292911295</v>
      </c>
      <c r="L8" s="26">
        <v>513.76814546325591</v>
      </c>
      <c r="M8" s="30">
        <v>6.2372067065241765</v>
      </c>
      <c r="N8" s="23">
        <v>3.4648850813290437</v>
      </c>
      <c r="O8" s="25">
        <v>8.5017401397908614</v>
      </c>
      <c r="P8" s="111">
        <v>26.869840812756934</v>
      </c>
      <c r="Q8" s="25">
        <v>8.2304844721317103</v>
      </c>
      <c r="R8" s="26">
        <v>7.1561628244222675</v>
      </c>
      <c r="S8" s="25">
        <v>8.2062464393974519</v>
      </c>
      <c r="T8" s="26">
        <v>4.6866120708857579</v>
      </c>
      <c r="U8" s="25">
        <v>8.6700363977687029</v>
      </c>
      <c r="V8" s="26">
        <v>8.3147613068092596</v>
      </c>
      <c r="W8" s="30">
        <v>8.4044742785224908</v>
      </c>
    </row>
    <row r="9" spans="1:23">
      <c r="A9" s="7" t="s">
        <v>195</v>
      </c>
      <c r="B9" s="23">
        <v>511.13772631868085</v>
      </c>
      <c r="C9" s="25">
        <v>7.6773673983548045</v>
      </c>
      <c r="D9" s="26">
        <v>505.1758922495701</v>
      </c>
      <c r="E9" s="25">
        <v>3.146578711159663</v>
      </c>
      <c r="F9" s="26">
        <v>506.6151578563169</v>
      </c>
      <c r="G9" s="25">
        <v>2.9310239933321656</v>
      </c>
      <c r="H9" s="26">
        <v>514.06590478529972</v>
      </c>
      <c r="I9" s="25">
        <v>4.0567379817895146</v>
      </c>
      <c r="J9" s="26">
        <v>524.61672899341613</v>
      </c>
      <c r="K9" s="25">
        <v>7.2024661318957683</v>
      </c>
      <c r="L9" s="26">
        <v>515.06762326866578</v>
      </c>
      <c r="M9" s="30">
        <v>5.4014744530581886</v>
      </c>
      <c r="N9" s="23">
        <v>3.9298969499849363</v>
      </c>
      <c r="O9" s="25">
        <v>9.7958101470149721</v>
      </c>
      <c r="P9" s="111">
        <v>9.8917310190956869</v>
      </c>
      <c r="Q9" s="25">
        <v>7.0135072433528904</v>
      </c>
      <c r="R9" s="26">
        <v>8.4524654123488858</v>
      </c>
      <c r="S9" s="25">
        <v>7.0921384586406022</v>
      </c>
      <c r="T9" s="26">
        <v>1.0017184833660622</v>
      </c>
      <c r="U9" s="25">
        <v>7.5358243955080271</v>
      </c>
      <c r="V9" s="26">
        <v>-9.5491057247503477</v>
      </c>
      <c r="W9" s="30">
        <v>9.2994808805731655</v>
      </c>
    </row>
    <row r="10" spans="1:23">
      <c r="A10" s="7" t="s">
        <v>196</v>
      </c>
      <c r="B10" s="23">
        <v>472.44706623298373</v>
      </c>
      <c r="C10" s="25">
        <v>5.5797260851021866</v>
      </c>
      <c r="D10" s="26">
        <v>466.85615918207202</v>
      </c>
      <c r="E10" s="25">
        <v>8.1272850290868401</v>
      </c>
      <c r="F10" s="26">
        <v>483.33611635065091</v>
      </c>
      <c r="G10" s="25">
        <v>3.1715255404353289</v>
      </c>
      <c r="H10" s="26">
        <v>485.24272150468113</v>
      </c>
      <c r="I10" s="25">
        <v>3.813643371806422</v>
      </c>
      <c r="J10" s="26">
        <v>497.17425021862846</v>
      </c>
      <c r="K10" s="25">
        <v>7.7485662453508342</v>
      </c>
      <c r="L10" s="26">
        <v>494.07493028729522</v>
      </c>
      <c r="M10" s="30">
        <v>5.440994645958364</v>
      </c>
      <c r="N10" s="112">
        <v>21.627864054311488</v>
      </c>
      <c r="O10" s="25">
        <v>8.2811693571691531</v>
      </c>
      <c r="P10" s="111">
        <v>27.218771105223198</v>
      </c>
      <c r="Q10" s="25">
        <v>10.284434096311116</v>
      </c>
      <c r="R10" s="26">
        <v>10.738813936644306</v>
      </c>
      <c r="S10" s="25">
        <v>7.224582824702142</v>
      </c>
      <c r="T10" s="26">
        <v>8.8322087826140887</v>
      </c>
      <c r="U10" s="25">
        <v>7.4366590956336456</v>
      </c>
      <c r="V10" s="26">
        <v>-3.0993199313332411</v>
      </c>
      <c r="W10" s="30">
        <v>9.7505692959917933</v>
      </c>
    </row>
    <row r="11" spans="1:23">
      <c r="A11" s="7" t="s">
        <v>197</v>
      </c>
      <c r="B11" s="23">
        <v>428.23728049992678</v>
      </c>
      <c r="C11" s="25">
        <v>8.1533599608171148</v>
      </c>
      <c r="D11" s="26">
        <v>439.70468886146244</v>
      </c>
      <c r="E11" s="25">
        <v>5.1965692790171536</v>
      </c>
      <c r="F11" s="26">
        <v>464.78392976005773</v>
      </c>
      <c r="G11" s="25">
        <v>4.8198541296587303</v>
      </c>
      <c r="H11" s="26">
        <v>463.66226027666181</v>
      </c>
      <c r="I11" s="25">
        <v>4.3979059750662115</v>
      </c>
      <c r="J11" s="26">
        <v>468.01364392877366</v>
      </c>
      <c r="K11" s="25">
        <v>4.0466287964449563</v>
      </c>
      <c r="L11" s="26">
        <v>458.38224521386803</v>
      </c>
      <c r="M11" s="30">
        <v>5.3254727099572312</v>
      </c>
      <c r="N11" s="112">
        <v>30.144964713941249</v>
      </c>
      <c r="O11" s="25">
        <v>10.13301229818433</v>
      </c>
      <c r="P11" s="111">
        <v>18.677556352405588</v>
      </c>
      <c r="Q11" s="25">
        <v>8.0918101717801125</v>
      </c>
      <c r="R11" s="26">
        <v>-6.4016845461896992</v>
      </c>
      <c r="S11" s="25">
        <v>8.0076996332084995</v>
      </c>
      <c r="T11" s="26">
        <v>-5.2800150627937796</v>
      </c>
      <c r="U11" s="25">
        <v>7.6718861142500225</v>
      </c>
      <c r="V11" s="26">
        <v>-9.6313987149056288</v>
      </c>
      <c r="W11" s="30">
        <v>7.082708818010012</v>
      </c>
    </row>
    <row r="12" spans="1:23">
      <c r="A12" s="7" t="s">
        <v>198</v>
      </c>
      <c r="B12" s="23">
        <v>423.30076081825729</v>
      </c>
      <c r="C12" s="25">
        <v>6.0767842858106675</v>
      </c>
      <c r="D12" s="26">
        <v>417.4560465753263</v>
      </c>
      <c r="E12" s="25">
        <v>5.2364105546506128</v>
      </c>
      <c r="F12" s="26">
        <v>450.96996031357213</v>
      </c>
      <c r="G12" s="25">
        <v>5.1273086635722187</v>
      </c>
      <c r="H12" s="26">
        <v>446.04270215089201</v>
      </c>
      <c r="I12" s="25">
        <v>3.1639776261042489</v>
      </c>
      <c r="J12" s="26">
        <v>446.20206079000201</v>
      </c>
      <c r="K12" s="25">
        <v>8.6045263771229923</v>
      </c>
      <c r="L12" s="26">
        <v>445.21579952357536</v>
      </c>
      <c r="M12" s="30">
        <v>7.7360487585712958</v>
      </c>
      <c r="N12" s="112">
        <v>21.915038705318068</v>
      </c>
      <c r="O12" s="25">
        <v>10.228086705306518</v>
      </c>
      <c r="P12" s="111">
        <v>27.759752948249059</v>
      </c>
      <c r="Q12" s="25">
        <v>9.8680720453312887</v>
      </c>
      <c r="R12" s="26">
        <v>-5.7541607899967744</v>
      </c>
      <c r="S12" s="25">
        <v>9.9331437383406076</v>
      </c>
      <c r="T12" s="26">
        <v>-0.82690262731665598</v>
      </c>
      <c r="U12" s="25">
        <v>9.0007113504145195</v>
      </c>
      <c r="V12" s="26">
        <v>-0.98626126642665213</v>
      </c>
      <c r="W12" s="30">
        <v>11.803102328184647</v>
      </c>
    </row>
    <row r="13" spans="1:23">
      <c r="A13" s="7" t="s">
        <v>122</v>
      </c>
      <c r="B13" s="23">
        <v>465.66421009310153</v>
      </c>
      <c r="C13" s="25">
        <v>3.0750314180244698</v>
      </c>
      <c r="D13" s="26">
        <v>461.68872068980892</v>
      </c>
      <c r="E13" s="25">
        <v>2.2824584054412513</v>
      </c>
      <c r="F13" s="26">
        <v>482.90848043052779</v>
      </c>
      <c r="G13" s="25">
        <v>1.8558580202530104</v>
      </c>
      <c r="H13" s="26">
        <v>485.32118101256566</v>
      </c>
      <c r="I13" s="25">
        <v>2.0252223455150502</v>
      </c>
      <c r="J13" s="26">
        <v>489.72873084182157</v>
      </c>
      <c r="K13" s="25">
        <v>2.8454151351387478</v>
      </c>
      <c r="L13" s="26">
        <v>486.58985801290993</v>
      </c>
      <c r="M13" s="30">
        <v>2.7800460370555951</v>
      </c>
      <c r="N13" s="23">
        <v>20.925647735595703</v>
      </c>
      <c r="O13" s="25">
        <v>5.0024466514587402</v>
      </c>
      <c r="P13" s="26">
        <v>24.90113639831543</v>
      </c>
      <c r="Q13" s="25">
        <v>4.8011116981506348</v>
      </c>
      <c r="R13" s="26">
        <v>3.681377649307251</v>
      </c>
      <c r="S13" s="25">
        <v>4.8687229156494141</v>
      </c>
      <c r="T13" s="26">
        <v>1.2686769962310791</v>
      </c>
      <c r="U13" s="25">
        <v>4.7943487167358398</v>
      </c>
      <c r="V13" s="26">
        <v>-3.1388728618621826</v>
      </c>
      <c r="W13" s="30">
        <v>4.6101999282836914</v>
      </c>
    </row>
    <row r="14" spans="1:23">
      <c r="A14" s="7" t="s">
        <v>348</v>
      </c>
      <c r="B14" s="23">
        <v>498.94828289753929</v>
      </c>
      <c r="C14" s="25">
        <v>0.57354218558808268</v>
      </c>
      <c r="D14" s="26">
        <v>497.08666924994122</v>
      </c>
      <c r="E14" s="25">
        <v>0.54412638349772835</v>
      </c>
      <c r="F14" s="26">
        <v>498.83839248866292</v>
      </c>
      <c r="G14" s="25">
        <v>0.54232484721853003</v>
      </c>
      <c r="H14" s="26">
        <v>495.78153073341412</v>
      </c>
      <c r="I14" s="25">
        <v>0.52640955503158782</v>
      </c>
      <c r="J14" s="26">
        <v>491.2457279648637</v>
      </c>
      <c r="K14" s="25">
        <v>0.4826614435932618</v>
      </c>
      <c r="L14" s="26">
        <v>493.72471651275089</v>
      </c>
      <c r="M14" s="30">
        <v>0.445210266282767</v>
      </c>
      <c r="N14" s="23">
        <v>-5.2235665321350098</v>
      </c>
      <c r="O14" s="25">
        <v>2.8926048278808594</v>
      </c>
      <c r="P14" s="26">
        <v>-3.3619527816772461</v>
      </c>
      <c r="Q14" s="25">
        <v>3.2567906379699707</v>
      </c>
      <c r="R14" s="26">
        <v>-5.1136760711669922</v>
      </c>
      <c r="S14" s="25">
        <v>3.6088681221008301</v>
      </c>
      <c r="T14" s="26">
        <v>-2.0568141937255859</v>
      </c>
      <c r="U14" s="25">
        <v>3.4104132652282715</v>
      </c>
      <c r="V14" s="26">
        <v>2.4789886474609375</v>
      </c>
      <c r="W14" s="30">
        <v>2.4207589626312256</v>
      </c>
    </row>
    <row r="15" spans="1:23">
      <c r="A15" s="7" t="s">
        <v>221</v>
      </c>
      <c r="B15" s="23">
        <v>499.17037291046489</v>
      </c>
      <c r="C15" s="25">
        <v>0.5650127719623691</v>
      </c>
      <c r="D15" s="26">
        <v>497.36656688561538</v>
      </c>
      <c r="E15" s="25">
        <v>0.54054367149508764</v>
      </c>
      <c r="F15" s="26" t="s">
        <v>222</v>
      </c>
      <c r="G15" s="25" t="s">
        <v>222</v>
      </c>
      <c r="H15" s="26">
        <v>496.10683781729381</v>
      </c>
      <c r="I15" s="25">
        <v>0.51657587017549789</v>
      </c>
      <c r="J15" s="26">
        <v>491.42894617343592</v>
      </c>
      <c r="K15" s="25">
        <v>0.47621847051122801</v>
      </c>
      <c r="L15" s="26">
        <v>493.89863642231228</v>
      </c>
      <c r="M15" s="30">
        <v>0.4416173270094893</v>
      </c>
      <c r="N15" s="23">
        <v>-5.2717366218566895</v>
      </c>
      <c r="O15" s="25">
        <v>2.8903746604919434</v>
      </c>
      <c r="P15" s="26">
        <v>-3.4679305553436279</v>
      </c>
      <c r="Q15" s="25">
        <v>3.2557046413421631</v>
      </c>
      <c r="R15" s="26" t="s">
        <v>222</v>
      </c>
      <c r="S15" s="25" t="s">
        <v>222</v>
      </c>
      <c r="T15" s="26">
        <v>-2.2082014083862305</v>
      </c>
      <c r="U15" s="25">
        <v>3.4084420204162598</v>
      </c>
      <c r="V15" s="26">
        <v>2.4696903228759766</v>
      </c>
      <c r="W15" s="30">
        <v>2.4188239574432373</v>
      </c>
    </row>
    <row r="16" spans="1:23">
      <c r="A16" s="7" t="s">
        <v>223</v>
      </c>
      <c r="B16" s="23" t="s">
        <v>222</v>
      </c>
      <c r="C16" s="25" t="s">
        <v>222</v>
      </c>
      <c r="D16" s="26">
        <v>489.98883072417578</v>
      </c>
      <c r="E16" s="25">
        <v>0.50073877394595234</v>
      </c>
      <c r="F16" s="26">
        <v>491.60218895504528</v>
      </c>
      <c r="G16" s="25">
        <v>0.48012202683623267</v>
      </c>
      <c r="H16" s="26">
        <v>489.93603417612633</v>
      </c>
      <c r="I16" s="25">
        <v>0.47803388659485002</v>
      </c>
      <c r="J16" s="26">
        <v>486.90059522216211</v>
      </c>
      <c r="K16" s="25">
        <v>0.42869318434515252</v>
      </c>
      <c r="L16" s="26">
        <v>489.01842692756782</v>
      </c>
      <c r="M16" s="30">
        <v>0.40158086218355099</v>
      </c>
      <c r="N16" s="23" t="s">
        <v>222</v>
      </c>
      <c r="O16" s="25" t="s">
        <v>222</v>
      </c>
      <c r="P16" s="26">
        <v>-0.97040379047393799</v>
      </c>
      <c r="Q16" s="25">
        <v>3.2441341876983643</v>
      </c>
      <c r="R16" s="26">
        <v>-2.5837619304656982</v>
      </c>
      <c r="S16" s="25">
        <v>3.5949108600616455</v>
      </c>
      <c r="T16" s="26">
        <v>-0.91760724782943726</v>
      </c>
      <c r="U16" s="25">
        <v>3.3978497982025146</v>
      </c>
      <c r="V16" s="26">
        <v>2.1178317070007324</v>
      </c>
      <c r="W16" s="30">
        <v>2.4029035568237305</v>
      </c>
    </row>
    <row r="17" spans="1:23" ht="13.5" thickBot="1">
      <c r="A17" s="7" t="s">
        <v>224</v>
      </c>
      <c r="B17" s="66" t="s">
        <v>222</v>
      </c>
      <c r="C17" s="67" t="s">
        <v>222</v>
      </c>
      <c r="D17" s="68">
        <v>490.40760822677021</v>
      </c>
      <c r="E17" s="67">
        <v>0.49756825883599132</v>
      </c>
      <c r="F17" s="68" t="s">
        <v>222</v>
      </c>
      <c r="G17" s="67" t="s">
        <v>222</v>
      </c>
      <c r="H17" s="68">
        <v>490.35778307000942</v>
      </c>
      <c r="I17" s="67">
        <v>0.47067070039594111</v>
      </c>
      <c r="J17" s="68">
        <v>487.1665865464829</v>
      </c>
      <c r="K17" s="67">
        <v>0.42421294558275552</v>
      </c>
      <c r="L17" s="68">
        <v>489.28664008627118</v>
      </c>
      <c r="M17" s="71">
        <v>0.3988928336427871</v>
      </c>
      <c r="N17" s="66" t="s">
        <v>222</v>
      </c>
      <c r="O17" s="67" t="s">
        <v>222</v>
      </c>
      <c r="P17" s="68">
        <v>-1.1209681034088135</v>
      </c>
      <c r="Q17" s="67">
        <v>3.2433145046234131</v>
      </c>
      <c r="R17" s="68" t="s">
        <v>222</v>
      </c>
      <c r="S17" s="67" t="s">
        <v>222</v>
      </c>
      <c r="T17" s="68">
        <v>-1.0711430311203003</v>
      </c>
      <c r="U17" s="67">
        <v>3.3965051174163818</v>
      </c>
      <c r="V17" s="68">
        <v>2.1200535297393799</v>
      </c>
      <c r="W17" s="71">
        <v>2.4016602039337158</v>
      </c>
    </row>
    <row r="19" spans="1:23" s="48" customFormat="1" ht="11.25">
      <c r="A19" s="300" t="s">
        <v>199</v>
      </c>
      <c r="B19" s="300"/>
      <c r="C19" s="300"/>
      <c r="D19" s="300"/>
      <c r="E19" s="300"/>
      <c r="F19" s="300"/>
      <c r="G19" s="300"/>
      <c r="H19" s="300"/>
      <c r="I19" s="300"/>
      <c r="J19" s="300"/>
      <c r="K19" s="300"/>
      <c r="L19" s="300"/>
      <c r="M19" s="300"/>
      <c r="N19" s="300"/>
      <c r="O19" s="300"/>
      <c r="P19" s="300"/>
      <c r="Q19" s="300"/>
      <c r="R19" s="300"/>
      <c r="S19" s="300"/>
      <c r="T19" s="300"/>
      <c r="U19" s="300"/>
      <c r="V19" s="300"/>
      <c r="W19" s="300"/>
    </row>
    <row r="20" spans="1:23" s="48" customFormat="1" ht="11.25">
      <c r="A20" s="300" t="s">
        <v>246</v>
      </c>
      <c r="B20" s="300"/>
      <c r="C20" s="300"/>
      <c r="D20" s="300"/>
      <c r="E20" s="300"/>
      <c r="F20" s="300"/>
      <c r="G20" s="300"/>
      <c r="H20" s="300"/>
      <c r="I20" s="300"/>
      <c r="J20" s="300"/>
      <c r="K20" s="300"/>
      <c r="L20" s="300"/>
      <c r="M20" s="300"/>
      <c r="N20" s="300"/>
      <c r="O20" s="300"/>
      <c r="P20" s="300"/>
      <c r="Q20" s="300"/>
      <c r="R20" s="300"/>
      <c r="S20" s="300"/>
      <c r="T20" s="300"/>
      <c r="U20" s="300"/>
      <c r="V20" s="300"/>
      <c r="W20" s="300"/>
    </row>
  </sheetData>
  <mergeCells count="13">
    <mergeCell ref="A20:W20"/>
    <mergeCell ref="N6:O6"/>
    <mergeCell ref="P6:Q6"/>
    <mergeCell ref="R6:S6"/>
    <mergeCell ref="T6:U6"/>
    <mergeCell ref="V6:W6"/>
    <mergeCell ref="A19:W19"/>
    <mergeCell ref="B6:C6"/>
    <mergeCell ref="D6:E6"/>
    <mergeCell ref="F6:G6"/>
    <mergeCell ref="H6:I6"/>
    <mergeCell ref="J6:K6"/>
    <mergeCell ref="L6:M6"/>
  </mergeCells>
  <conditionalFormatting sqref="N13 P13 R13 T13 V13">
    <cfRule type="expression" dxfId="224" priority="6">
      <formula>ABS(N13/O13)&gt;1.96</formula>
    </cfRule>
  </conditionalFormatting>
  <conditionalFormatting sqref="N14:N17">
    <cfRule type="expression" dxfId="223" priority="5">
      <formula>ABS(N14/O14)&gt;1.96</formula>
    </cfRule>
  </conditionalFormatting>
  <conditionalFormatting sqref="P14:P17">
    <cfRule type="expression" dxfId="222" priority="4">
      <formula>ABS(P14/Q14)&gt;1.96</formula>
    </cfRule>
  </conditionalFormatting>
  <conditionalFormatting sqref="R14:R17">
    <cfRule type="expression" dxfId="221" priority="3">
      <formula>ABS(R14/S14)&gt;1.96</formula>
    </cfRule>
  </conditionalFormatting>
  <conditionalFormatting sqref="T14:T17">
    <cfRule type="expression" dxfId="220" priority="2">
      <formula>ABS(T14/U14)&gt;1.96</formula>
    </cfRule>
  </conditionalFormatting>
  <conditionalFormatting sqref="V14:V17">
    <cfRule type="expression" dxfId="219" priority="1">
      <formula>ABS(V14/W14)&gt;1.96</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showGridLines="0" zoomScale="85" zoomScaleNormal="85" workbookViewId="0">
      <selection activeCell="A13" sqref="A13"/>
    </sheetView>
  </sheetViews>
  <sheetFormatPr defaultColWidth="9.140625" defaultRowHeight="12.75"/>
  <cols>
    <col min="1" max="1" width="30.5703125" style="78" customWidth="1"/>
    <col min="2" max="13" width="11.5703125" style="78" customWidth="1"/>
    <col min="14" max="23" width="11.7109375" style="78" customWidth="1"/>
    <col min="24" max="16384" width="9.140625" style="78"/>
  </cols>
  <sheetData>
    <row r="1" spans="1:24" s="15" customFormat="1" ht="14.25">
      <c r="A1" s="15" t="s">
        <v>47</v>
      </c>
    </row>
    <row r="2" spans="1:24" s="15" customFormat="1" ht="14.25">
      <c r="A2" s="15" t="s">
        <v>48</v>
      </c>
    </row>
    <row r="3" spans="1:24">
      <c r="A3" s="79"/>
      <c r="B3" s="17"/>
      <c r="C3" s="18"/>
      <c r="D3" s="18"/>
      <c r="E3" s="18"/>
      <c r="F3" s="18"/>
      <c r="G3" s="18"/>
      <c r="H3" s="18"/>
      <c r="I3" s="18"/>
      <c r="J3" s="18"/>
      <c r="K3" s="18"/>
      <c r="L3" s="18"/>
      <c r="M3" s="18"/>
      <c r="N3" s="80"/>
      <c r="O3" s="80"/>
      <c r="P3" s="80"/>
      <c r="Q3" s="80"/>
      <c r="R3" s="80"/>
      <c r="S3" s="80"/>
      <c r="T3" s="80"/>
      <c r="U3" s="80"/>
      <c r="V3" s="80"/>
      <c r="W3" s="80"/>
    </row>
    <row r="4" spans="1:24">
      <c r="A4" s="81" t="s">
        <v>82</v>
      </c>
      <c r="B4" s="17"/>
      <c r="C4" s="18"/>
      <c r="D4" s="18"/>
      <c r="E4" s="18"/>
      <c r="F4" s="18"/>
      <c r="G4" s="18"/>
      <c r="H4" s="18"/>
      <c r="I4" s="18"/>
      <c r="J4" s="18"/>
      <c r="K4" s="18"/>
      <c r="L4" s="18"/>
      <c r="M4" s="18"/>
      <c r="N4" s="80"/>
      <c r="O4" s="80"/>
      <c r="P4" s="80"/>
      <c r="Q4" s="80"/>
      <c r="R4" s="80"/>
      <c r="S4" s="80"/>
      <c r="T4" s="80"/>
      <c r="U4" s="80"/>
      <c r="V4" s="80"/>
      <c r="W4" s="80"/>
    </row>
    <row r="5" spans="1:24" ht="13.5" thickBot="1">
      <c r="A5" s="4"/>
      <c r="B5" s="113"/>
      <c r="C5" s="114"/>
      <c r="D5" s="114"/>
      <c r="E5" s="114"/>
      <c r="F5" s="114"/>
      <c r="G5" s="114"/>
      <c r="H5" s="114"/>
      <c r="I5" s="114"/>
      <c r="J5" s="114"/>
      <c r="K5" s="114"/>
      <c r="L5" s="114"/>
      <c r="M5" s="114"/>
      <c r="N5" s="115"/>
      <c r="O5" s="115"/>
      <c r="P5" s="115"/>
      <c r="Q5" s="115"/>
      <c r="R5" s="115"/>
      <c r="S5" s="115"/>
      <c r="T5" s="115"/>
      <c r="U5" s="115"/>
      <c r="V5" s="115"/>
      <c r="W5" s="115"/>
    </row>
    <row r="6" spans="1:24" ht="69" customHeight="1" thickBot="1">
      <c r="A6" s="116"/>
      <c r="B6" s="291" t="s">
        <v>206</v>
      </c>
      <c r="C6" s="291"/>
      <c r="D6" s="291" t="s">
        <v>207</v>
      </c>
      <c r="E6" s="291"/>
      <c r="F6" s="291" t="s">
        <v>208</v>
      </c>
      <c r="G6" s="291"/>
      <c r="H6" s="291" t="s">
        <v>209</v>
      </c>
      <c r="I6" s="291"/>
      <c r="J6" s="291" t="s">
        <v>210</v>
      </c>
      <c r="K6" s="291"/>
      <c r="L6" s="291" t="s">
        <v>211</v>
      </c>
      <c r="M6" s="291"/>
      <c r="N6" s="291" t="s">
        <v>212</v>
      </c>
      <c r="O6" s="291"/>
      <c r="P6" s="291" t="s">
        <v>213</v>
      </c>
      <c r="Q6" s="291"/>
      <c r="R6" s="291" t="s">
        <v>214</v>
      </c>
      <c r="S6" s="291"/>
      <c r="T6" s="291" t="s">
        <v>215</v>
      </c>
      <c r="U6" s="291"/>
      <c r="V6" s="291" t="s">
        <v>216</v>
      </c>
      <c r="W6" s="291"/>
    </row>
    <row r="7" spans="1:24" ht="37.5" customHeight="1" thickBot="1">
      <c r="A7" s="20"/>
      <c r="B7" s="117" t="s">
        <v>83</v>
      </c>
      <c r="C7" s="117" t="s">
        <v>94</v>
      </c>
      <c r="D7" s="117" t="s">
        <v>83</v>
      </c>
      <c r="E7" s="117" t="s">
        <v>94</v>
      </c>
      <c r="F7" s="117" t="s">
        <v>83</v>
      </c>
      <c r="G7" s="117" t="s">
        <v>94</v>
      </c>
      <c r="H7" s="117" t="s">
        <v>83</v>
      </c>
      <c r="I7" s="117" t="s">
        <v>94</v>
      </c>
      <c r="J7" s="117" t="s">
        <v>83</v>
      </c>
      <c r="K7" s="117" t="s">
        <v>94</v>
      </c>
      <c r="L7" s="117" t="s">
        <v>83</v>
      </c>
      <c r="M7" s="117" t="s">
        <v>94</v>
      </c>
      <c r="N7" s="117" t="s">
        <v>245</v>
      </c>
      <c r="O7" s="117" t="s">
        <v>94</v>
      </c>
      <c r="P7" s="117" t="s">
        <v>245</v>
      </c>
      <c r="Q7" s="117" t="s">
        <v>94</v>
      </c>
      <c r="R7" s="117" t="s">
        <v>245</v>
      </c>
      <c r="S7" s="117" t="s">
        <v>94</v>
      </c>
      <c r="T7" s="117" t="s">
        <v>245</v>
      </c>
      <c r="U7" s="117" t="s">
        <v>94</v>
      </c>
      <c r="V7" s="117" t="s">
        <v>245</v>
      </c>
      <c r="W7" s="117" t="s">
        <v>94</v>
      </c>
    </row>
    <row r="8" spans="1:24" ht="15">
      <c r="A8" s="7" t="s">
        <v>201</v>
      </c>
      <c r="B8" s="210">
        <v>502.64311093161433</v>
      </c>
      <c r="C8" s="211">
        <v>5.8850729620369497</v>
      </c>
      <c r="D8" s="210">
        <v>498.94200655538896</v>
      </c>
      <c r="E8" s="212">
        <v>3.9354159182467874</v>
      </c>
      <c r="F8" s="213">
        <v>519.89754977499172</v>
      </c>
      <c r="G8" s="211">
        <v>2.9930033075368256</v>
      </c>
      <c r="H8" s="213">
        <v>520.71004643080528</v>
      </c>
      <c r="I8" s="211">
        <v>3.372904472029592</v>
      </c>
      <c r="J8" s="210">
        <v>520.74042773976942</v>
      </c>
      <c r="K8" s="211">
        <v>4.7341554003228277</v>
      </c>
      <c r="L8" s="210">
        <v>522.16586059166855</v>
      </c>
      <c r="M8" s="212">
        <v>3.9090051023930537</v>
      </c>
      <c r="N8" s="214">
        <v>19.522749660054217</v>
      </c>
      <c r="O8" s="211">
        <v>7.5996318765472628</v>
      </c>
      <c r="P8" s="215">
        <v>23.22385403627959</v>
      </c>
      <c r="Q8" s="211">
        <v>6.3937640979414576</v>
      </c>
      <c r="R8" s="213">
        <v>2.2683108166768307</v>
      </c>
      <c r="S8" s="211">
        <v>6.0638263241505612</v>
      </c>
      <c r="T8" s="213">
        <v>1.4558141608632695</v>
      </c>
      <c r="U8" s="211">
        <v>6.1491792515726962</v>
      </c>
      <c r="V8" s="213">
        <v>1.4254328518991315</v>
      </c>
      <c r="W8" s="212">
        <v>6.5666923367050423</v>
      </c>
      <c r="X8" s="118"/>
    </row>
    <row r="9" spans="1:24" ht="15">
      <c r="A9" s="7" t="s">
        <v>202</v>
      </c>
      <c r="B9" s="210">
        <v>472.47849285114592</v>
      </c>
      <c r="C9" s="211">
        <v>5.2313992851451516</v>
      </c>
      <c r="D9" s="210">
        <v>466.85329300515713</v>
      </c>
      <c r="E9" s="212">
        <v>2.9033592459849462</v>
      </c>
      <c r="F9" s="213">
        <v>488.10344049482245</v>
      </c>
      <c r="G9" s="211">
        <v>2.5433340321094295</v>
      </c>
      <c r="H9" s="213">
        <v>486.00174218680343</v>
      </c>
      <c r="I9" s="211">
        <v>2.4223390150887205</v>
      </c>
      <c r="J9" s="210">
        <v>489.70399762759519</v>
      </c>
      <c r="K9" s="211">
        <v>3.8747750258456648</v>
      </c>
      <c r="L9" s="210">
        <v>482.00379145482594</v>
      </c>
      <c r="M9" s="212">
        <v>4.0248895697724238</v>
      </c>
      <c r="N9" s="216">
        <v>9.525298603680028</v>
      </c>
      <c r="O9" s="211">
        <v>7.1698866469059359</v>
      </c>
      <c r="P9" s="215">
        <v>15.150498449668817</v>
      </c>
      <c r="Q9" s="211">
        <v>5.8942031658324368</v>
      </c>
      <c r="R9" s="213">
        <v>-6.0996490399965069</v>
      </c>
      <c r="S9" s="211">
        <v>5.9329490177945106</v>
      </c>
      <c r="T9" s="213">
        <v>-3.9979507319774825</v>
      </c>
      <c r="U9" s="211">
        <v>5.7639450338187501</v>
      </c>
      <c r="V9" s="213">
        <v>-7.7002061727692421</v>
      </c>
      <c r="W9" s="212">
        <v>6.0533063320618528</v>
      </c>
      <c r="X9" s="118"/>
    </row>
    <row r="10" spans="1:24">
      <c r="A10" s="7" t="s">
        <v>203</v>
      </c>
      <c r="B10" s="210">
        <v>407.50616285023676</v>
      </c>
      <c r="C10" s="211">
        <v>4.1127832808410867</v>
      </c>
      <c r="D10" s="210">
        <v>400.28956115773224</v>
      </c>
      <c r="E10" s="212">
        <v>4.0531795845604046</v>
      </c>
      <c r="F10" s="213">
        <v>422.87972956530382</v>
      </c>
      <c r="G10" s="211">
        <v>3.8629855143619793</v>
      </c>
      <c r="H10" s="213">
        <v>414.4745916050453</v>
      </c>
      <c r="I10" s="211">
        <v>3.2893151766420203</v>
      </c>
      <c r="J10" s="210">
        <v>423.65345403780464</v>
      </c>
      <c r="K10" s="211">
        <v>5.0654479998572119</v>
      </c>
      <c r="L10" s="210">
        <v>404.75837067833965</v>
      </c>
      <c r="M10" s="212">
        <v>7.7944013642024368</v>
      </c>
      <c r="N10" s="216">
        <v>-2.7477921718971174</v>
      </c>
      <c r="O10" s="211">
        <v>9.2470362247288076</v>
      </c>
      <c r="P10" s="217">
        <v>4.4688095206074081</v>
      </c>
      <c r="Q10" s="211">
        <v>9.3430914247361443</v>
      </c>
      <c r="R10" s="213">
        <v>-18.121358886964174</v>
      </c>
      <c r="S10" s="211">
        <v>9.3918554988059348</v>
      </c>
      <c r="T10" s="213">
        <v>-9.7162209267056596</v>
      </c>
      <c r="U10" s="211">
        <v>9.0954871753836439</v>
      </c>
      <c r="V10" s="218">
        <v>-18.895083359464991</v>
      </c>
      <c r="W10" s="212">
        <v>9.5833374179112685</v>
      </c>
      <c r="X10" s="118"/>
    </row>
    <row r="11" spans="1:24" ht="17.25" customHeight="1">
      <c r="A11" s="7" t="s">
        <v>204</v>
      </c>
      <c r="B11" s="210" t="s">
        <v>192</v>
      </c>
      <c r="C11" s="211" t="s">
        <v>192</v>
      </c>
      <c r="D11" s="210">
        <v>396.8014188126923</v>
      </c>
      <c r="E11" s="212">
        <v>17.223350610069584</v>
      </c>
      <c r="F11" s="213">
        <v>422.14502971626928</v>
      </c>
      <c r="G11" s="211">
        <v>6.0072402325508092</v>
      </c>
      <c r="H11" s="213">
        <v>427.02766957557122</v>
      </c>
      <c r="I11" s="211">
        <v>7.203110843426888</v>
      </c>
      <c r="J11" s="210">
        <v>416.20687205103815</v>
      </c>
      <c r="K11" s="211">
        <v>8.1671267885040457</v>
      </c>
      <c r="L11" s="210">
        <v>423.13623607425234</v>
      </c>
      <c r="M11" s="219">
        <v>4.6255474640012455</v>
      </c>
      <c r="N11" s="210" t="s">
        <v>192</v>
      </c>
      <c r="O11" s="211" t="s">
        <v>192</v>
      </c>
      <c r="P11" s="217">
        <v>26.334817261560033</v>
      </c>
      <c r="Q11" s="211">
        <v>18.114963306038263</v>
      </c>
      <c r="R11" s="213">
        <v>0.99120635798306012</v>
      </c>
      <c r="S11" s="211">
        <v>8.3674503018127009</v>
      </c>
      <c r="T11" s="213">
        <v>-3.8914335013188861</v>
      </c>
      <c r="U11" s="211">
        <v>9.1889115331698772</v>
      </c>
      <c r="V11" s="213">
        <v>6.9293640232141911</v>
      </c>
      <c r="W11" s="212">
        <v>9.6709125381852541</v>
      </c>
      <c r="X11" s="118"/>
    </row>
    <row r="12" spans="1:24">
      <c r="A12" s="7" t="s">
        <v>122</v>
      </c>
      <c r="B12" s="23">
        <v>465.66421009310153</v>
      </c>
      <c r="C12" s="25">
        <v>3.0750314180244698</v>
      </c>
      <c r="D12" s="26">
        <v>461.68872068980892</v>
      </c>
      <c r="E12" s="25">
        <v>2.2824584054412513</v>
      </c>
      <c r="F12" s="26">
        <v>482.90848043052779</v>
      </c>
      <c r="G12" s="25">
        <v>1.8558580202530104</v>
      </c>
      <c r="H12" s="26">
        <v>485.32118101256566</v>
      </c>
      <c r="I12" s="25">
        <v>2.0252223455150502</v>
      </c>
      <c r="J12" s="26">
        <v>489.72873084182157</v>
      </c>
      <c r="K12" s="25">
        <v>2.8454151351387478</v>
      </c>
      <c r="L12" s="26">
        <v>486.58985801290993</v>
      </c>
      <c r="M12" s="30">
        <v>2.7800460370555951</v>
      </c>
      <c r="N12" s="23">
        <v>20.925647735595703</v>
      </c>
      <c r="O12" s="25">
        <v>5.0024466514587402</v>
      </c>
      <c r="P12" s="26">
        <v>24.90113639831543</v>
      </c>
      <c r="Q12" s="25">
        <v>4.8011116981506348</v>
      </c>
      <c r="R12" s="26">
        <v>3.681377649307251</v>
      </c>
      <c r="S12" s="25">
        <v>4.8687229156494141</v>
      </c>
      <c r="T12" s="26">
        <v>1.2686769962310791</v>
      </c>
      <c r="U12" s="25">
        <v>4.7943487167358398</v>
      </c>
      <c r="V12" s="26">
        <v>-3.1388728618621826</v>
      </c>
      <c r="W12" s="30">
        <v>4.6101999282836914</v>
      </c>
    </row>
    <row r="13" spans="1:24">
      <c r="A13" s="7" t="s">
        <v>348</v>
      </c>
      <c r="B13" s="23">
        <v>498.94828289753929</v>
      </c>
      <c r="C13" s="25">
        <v>0.57354218558808268</v>
      </c>
      <c r="D13" s="26">
        <v>497.08666924994122</v>
      </c>
      <c r="E13" s="25">
        <v>0.54412638349772835</v>
      </c>
      <c r="F13" s="26">
        <v>498.83839248866292</v>
      </c>
      <c r="G13" s="25">
        <v>0.54232484721853003</v>
      </c>
      <c r="H13" s="26">
        <v>495.78153073341412</v>
      </c>
      <c r="I13" s="25">
        <v>0.52640955503158782</v>
      </c>
      <c r="J13" s="26">
        <v>491.2457279648637</v>
      </c>
      <c r="K13" s="25">
        <v>0.4826614435932618</v>
      </c>
      <c r="L13" s="26">
        <v>493.72471651275089</v>
      </c>
      <c r="M13" s="30">
        <v>0.445210266282767</v>
      </c>
      <c r="N13" s="23">
        <v>-5.2235665321350098</v>
      </c>
      <c r="O13" s="25">
        <v>2.8926048278808594</v>
      </c>
      <c r="P13" s="26">
        <v>-3.3619527816772461</v>
      </c>
      <c r="Q13" s="25">
        <v>3.2567906379699707</v>
      </c>
      <c r="R13" s="26">
        <v>-5.1136760711669922</v>
      </c>
      <c r="S13" s="25">
        <v>3.6088681221008301</v>
      </c>
      <c r="T13" s="26">
        <v>-2.0568141937255859</v>
      </c>
      <c r="U13" s="25">
        <v>3.4104132652282715</v>
      </c>
      <c r="V13" s="26">
        <v>2.4789886474609375</v>
      </c>
      <c r="W13" s="30">
        <v>2.4207589626312256</v>
      </c>
    </row>
    <row r="14" spans="1:24">
      <c r="A14" s="7" t="s">
        <v>221</v>
      </c>
      <c r="B14" s="23">
        <v>499.17037291046489</v>
      </c>
      <c r="C14" s="25">
        <v>0.5650127719623691</v>
      </c>
      <c r="D14" s="26">
        <v>497.36656688561538</v>
      </c>
      <c r="E14" s="25">
        <v>0.54054367149508764</v>
      </c>
      <c r="F14" s="26" t="s">
        <v>222</v>
      </c>
      <c r="G14" s="25" t="s">
        <v>222</v>
      </c>
      <c r="H14" s="26">
        <v>496.10683781729381</v>
      </c>
      <c r="I14" s="25">
        <v>0.51657587017549789</v>
      </c>
      <c r="J14" s="26">
        <v>491.42894617343592</v>
      </c>
      <c r="K14" s="25">
        <v>0.47621847051122801</v>
      </c>
      <c r="L14" s="26">
        <v>493.89863642231228</v>
      </c>
      <c r="M14" s="30">
        <v>0.4416173270094893</v>
      </c>
      <c r="N14" s="23">
        <v>-5.2717366218566895</v>
      </c>
      <c r="O14" s="25">
        <v>2.8903746604919434</v>
      </c>
      <c r="P14" s="26">
        <v>-3.4679305553436279</v>
      </c>
      <c r="Q14" s="25">
        <v>3.2557046413421631</v>
      </c>
      <c r="R14" s="26" t="s">
        <v>222</v>
      </c>
      <c r="S14" s="25" t="s">
        <v>222</v>
      </c>
      <c r="T14" s="26">
        <v>-2.2082014083862305</v>
      </c>
      <c r="U14" s="25">
        <v>3.4084420204162598</v>
      </c>
      <c r="V14" s="26">
        <v>2.4696903228759766</v>
      </c>
      <c r="W14" s="30">
        <v>2.4188239574432373</v>
      </c>
    </row>
    <row r="15" spans="1:24">
      <c r="A15" s="7" t="s">
        <v>223</v>
      </c>
      <c r="B15" s="23" t="s">
        <v>222</v>
      </c>
      <c r="C15" s="25" t="s">
        <v>222</v>
      </c>
      <c r="D15" s="26">
        <v>489.98883072417578</v>
      </c>
      <c r="E15" s="25">
        <v>0.50073877394595234</v>
      </c>
      <c r="F15" s="26">
        <v>491.60218895504528</v>
      </c>
      <c r="G15" s="25">
        <v>0.48012202683623267</v>
      </c>
      <c r="H15" s="26">
        <v>489.93603417612633</v>
      </c>
      <c r="I15" s="25">
        <v>0.47803388659485002</v>
      </c>
      <c r="J15" s="26">
        <v>486.90059522216211</v>
      </c>
      <c r="K15" s="25">
        <v>0.42869318434515252</v>
      </c>
      <c r="L15" s="26">
        <v>489.01842692756782</v>
      </c>
      <c r="M15" s="30">
        <v>0.40158086218355099</v>
      </c>
      <c r="N15" s="23" t="s">
        <v>222</v>
      </c>
      <c r="O15" s="25" t="s">
        <v>222</v>
      </c>
      <c r="P15" s="26">
        <v>-0.97040379047393799</v>
      </c>
      <c r="Q15" s="25">
        <v>3.2441341876983643</v>
      </c>
      <c r="R15" s="26">
        <v>-2.5837619304656982</v>
      </c>
      <c r="S15" s="25">
        <v>3.5949108600616455</v>
      </c>
      <c r="T15" s="26">
        <v>-0.91760724782943726</v>
      </c>
      <c r="U15" s="25">
        <v>3.3978497982025146</v>
      </c>
      <c r="V15" s="26">
        <v>2.1178317070007324</v>
      </c>
      <c r="W15" s="30">
        <v>2.4029035568237305</v>
      </c>
    </row>
    <row r="16" spans="1:24" ht="13.5" thickBot="1">
      <c r="A16" s="7" t="s">
        <v>224</v>
      </c>
      <c r="B16" s="66" t="s">
        <v>222</v>
      </c>
      <c r="C16" s="67" t="s">
        <v>222</v>
      </c>
      <c r="D16" s="68">
        <v>490.40760822677021</v>
      </c>
      <c r="E16" s="67">
        <v>0.49756825883599132</v>
      </c>
      <c r="F16" s="68" t="s">
        <v>222</v>
      </c>
      <c r="G16" s="67" t="s">
        <v>222</v>
      </c>
      <c r="H16" s="68">
        <v>490.35778307000942</v>
      </c>
      <c r="I16" s="67">
        <v>0.47067070039594111</v>
      </c>
      <c r="J16" s="68">
        <v>487.1665865464829</v>
      </c>
      <c r="K16" s="67">
        <v>0.42421294558275552</v>
      </c>
      <c r="L16" s="68">
        <v>489.28664008627118</v>
      </c>
      <c r="M16" s="71">
        <v>0.3988928336427871</v>
      </c>
      <c r="N16" s="66" t="s">
        <v>222</v>
      </c>
      <c r="O16" s="67" t="s">
        <v>222</v>
      </c>
      <c r="P16" s="68">
        <v>-1.1209681034088135</v>
      </c>
      <c r="Q16" s="67">
        <v>3.2433145046234131</v>
      </c>
      <c r="R16" s="68" t="s">
        <v>222</v>
      </c>
      <c r="S16" s="67" t="s">
        <v>222</v>
      </c>
      <c r="T16" s="68">
        <v>-1.0711430311203003</v>
      </c>
      <c r="U16" s="67">
        <v>3.3965051174163818</v>
      </c>
      <c r="V16" s="68">
        <v>2.1200535297393799</v>
      </c>
      <c r="W16" s="71">
        <v>2.4016602039337158</v>
      </c>
    </row>
    <row r="18" spans="1:23" s="48" customFormat="1" ht="11.25">
      <c r="A18" s="300" t="s">
        <v>199</v>
      </c>
      <c r="B18" s="300"/>
      <c r="C18" s="300"/>
      <c r="D18" s="300"/>
      <c r="E18" s="300"/>
      <c r="F18" s="300"/>
      <c r="G18" s="300"/>
      <c r="H18" s="300"/>
      <c r="I18" s="300"/>
      <c r="J18" s="300"/>
      <c r="K18" s="300"/>
      <c r="L18" s="300"/>
      <c r="M18" s="300"/>
      <c r="N18" s="300"/>
      <c r="O18" s="300"/>
      <c r="P18" s="300"/>
      <c r="Q18" s="300"/>
      <c r="R18" s="300"/>
      <c r="S18" s="300"/>
      <c r="T18" s="300"/>
      <c r="U18" s="300"/>
      <c r="V18" s="300"/>
      <c r="W18" s="300"/>
    </row>
    <row r="19" spans="1:23" s="48" customFormat="1" ht="11.25">
      <c r="A19" s="300" t="s">
        <v>246</v>
      </c>
      <c r="B19" s="300"/>
      <c r="C19" s="300"/>
      <c r="D19" s="300"/>
      <c r="E19" s="300"/>
      <c r="F19" s="300"/>
      <c r="G19" s="300"/>
      <c r="H19" s="300"/>
      <c r="I19" s="300"/>
      <c r="J19" s="300"/>
      <c r="K19" s="300"/>
      <c r="L19" s="300"/>
      <c r="M19" s="300"/>
      <c r="N19" s="300"/>
      <c r="O19" s="300"/>
      <c r="P19" s="300"/>
      <c r="Q19" s="300"/>
      <c r="R19" s="300"/>
      <c r="S19" s="300"/>
      <c r="T19" s="300"/>
      <c r="U19" s="300"/>
      <c r="V19" s="300"/>
      <c r="W19" s="300"/>
    </row>
  </sheetData>
  <mergeCells count="13">
    <mergeCell ref="A19:W19"/>
    <mergeCell ref="N6:O6"/>
    <mergeCell ref="P6:Q6"/>
    <mergeCell ref="R6:S6"/>
    <mergeCell ref="T6:U6"/>
    <mergeCell ref="V6:W6"/>
    <mergeCell ref="A18:W18"/>
    <mergeCell ref="B6:C6"/>
    <mergeCell ref="D6:E6"/>
    <mergeCell ref="F6:G6"/>
    <mergeCell ref="H6:I6"/>
    <mergeCell ref="J6:K6"/>
    <mergeCell ref="L6:M6"/>
  </mergeCells>
  <conditionalFormatting sqref="N12 P12 R12 T12 V12">
    <cfRule type="expression" dxfId="218" priority="6">
      <formula>ABS(N12/O12)&gt;1.96</formula>
    </cfRule>
  </conditionalFormatting>
  <conditionalFormatting sqref="N13:N16">
    <cfRule type="expression" dxfId="217" priority="5">
      <formula>ABS(N13/O13)&gt;1.96</formula>
    </cfRule>
  </conditionalFormatting>
  <conditionalFormatting sqref="P13:P16">
    <cfRule type="expression" dxfId="216" priority="4">
      <formula>ABS(P13/Q13)&gt;1.96</formula>
    </cfRule>
  </conditionalFormatting>
  <conditionalFormatting sqref="R13:R16">
    <cfRule type="expression" dxfId="215" priority="3">
      <formula>ABS(R13/S13)&gt;1.96</formula>
    </cfRule>
  </conditionalFormatting>
  <conditionalFormatting sqref="T13:T16">
    <cfRule type="expression" dxfId="214" priority="2">
      <formula>ABS(T13/U13)&gt;1.96</formula>
    </cfRule>
  </conditionalFormatting>
  <conditionalFormatting sqref="V13:V16">
    <cfRule type="expression" dxfId="213" priority="1">
      <formula>ABS(V13/W13)&gt;1.96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4"/>
  <sheetViews>
    <sheetView showGridLines="0" zoomScale="85" zoomScaleNormal="85" workbookViewId="0">
      <selection activeCell="A95" sqref="A95"/>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21" width="9" style="78" customWidth="1"/>
    <col min="22" max="22" width="0.85546875" style="78" customWidth="1"/>
    <col min="23" max="24" width="9" style="78" customWidth="1"/>
    <col min="25" max="25" width="0.85546875" style="78" customWidth="1"/>
    <col min="26" max="27" width="9" style="78" customWidth="1"/>
    <col min="28" max="28" width="0.85546875" style="78" customWidth="1"/>
    <col min="29" max="30" width="9" style="78" customWidth="1"/>
    <col min="31" max="31" width="0.85546875" style="78" customWidth="1"/>
    <col min="32" max="33" width="9" style="78" customWidth="1"/>
    <col min="34" max="34" width="0.85546875" style="78" customWidth="1"/>
    <col min="35" max="36" width="9" style="78" customWidth="1"/>
    <col min="37" max="37" width="0.85546875" style="78" customWidth="1"/>
    <col min="38" max="16384" width="9.140625" style="78"/>
  </cols>
  <sheetData>
    <row r="1" spans="1:37" s="15" customFormat="1" ht="14.25">
      <c r="A1" s="15" t="s">
        <v>49</v>
      </c>
    </row>
    <row r="2" spans="1:37" s="15" customFormat="1" ht="14.25">
      <c r="A2" s="15" t="s">
        <v>247</v>
      </c>
    </row>
    <row r="3" spans="1:37">
      <c r="A3" s="119"/>
      <c r="B3" s="120"/>
      <c r="C3" s="121"/>
      <c r="D3" s="120"/>
      <c r="E3" s="19"/>
      <c r="F3" s="19"/>
      <c r="G3" s="19"/>
      <c r="H3" s="19"/>
      <c r="I3" s="19"/>
      <c r="J3" s="19"/>
      <c r="K3" s="19"/>
      <c r="L3" s="19"/>
      <c r="M3" s="19"/>
      <c r="N3" s="19"/>
      <c r="O3" s="19"/>
      <c r="P3" s="19"/>
      <c r="Q3" s="19"/>
      <c r="R3" s="19"/>
      <c r="S3" s="19"/>
      <c r="T3" s="19"/>
      <c r="U3" s="19"/>
      <c r="V3" s="19"/>
      <c r="W3" s="19"/>
      <c r="X3" s="19"/>
      <c r="Y3" s="19"/>
    </row>
    <row r="4" spans="1:37" ht="13.5" thickBot="1">
      <c r="A4" s="6" t="s">
        <v>82</v>
      </c>
      <c r="B4" s="122"/>
      <c r="C4" s="123"/>
      <c r="D4" s="122"/>
      <c r="E4" s="19"/>
      <c r="F4" s="19"/>
      <c r="G4" s="19"/>
      <c r="H4" s="19"/>
      <c r="I4" s="19"/>
      <c r="J4" s="19"/>
      <c r="K4" s="19"/>
      <c r="L4" s="19"/>
      <c r="M4" s="19"/>
      <c r="N4" s="19"/>
      <c r="O4" s="19"/>
      <c r="P4" s="19"/>
      <c r="Q4" s="19"/>
      <c r="R4" s="19"/>
      <c r="S4" s="19"/>
      <c r="T4" s="19"/>
      <c r="U4" s="19"/>
      <c r="V4" s="19"/>
      <c r="W4" s="19"/>
      <c r="X4" s="19"/>
      <c r="Y4" s="19"/>
    </row>
    <row r="5" spans="1:37" ht="13.5" thickBot="1">
      <c r="A5" s="2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1:37" ht="17.25" customHeight="1" thickBot="1">
      <c r="A6" s="20"/>
      <c r="B6" s="291" t="s">
        <v>248</v>
      </c>
      <c r="C6" s="291"/>
      <c r="D6" s="291"/>
      <c r="E6" s="291"/>
      <c r="F6" s="291"/>
      <c r="G6" s="291"/>
      <c r="H6" s="291"/>
      <c r="I6" s="291"/>
      <c r="J6" s="291"/>
      <c r="K6" s="291"/>
      <c r="L6" s="291"/>
      <c r="M6" s="291"/>
      <c r="N6" s="291" t="s">
        <v>249</v>
      </c>
      <c r="O6" s="291"/>
      <c r="P6" s="291"/>
      <c r="Q6" s="291"/>
      <c r="R6" s="291"/>
      <c r="S6" s="291"/>
      <c r="T6" s="291"/>
      <c r="U6" s="291"/>
      <c r="V6" s="291"/>
      <c r="W6" s="291"/>
      <c r="X6" s="291"/>
      <c r="Y6" s="291"/>
      <c r="Z6" s="291" t="s">
        <v>250</v>
      </c>
      <c r="AA6" s="291"/>
      <c r="AB6" s="291"/>
      <c r="AC6" s="291"/>
      <c r="AD6" s="291"/>
      <c r="AE6" s="291"/>
      <c r="AF6" s="291"/>
      <c r="AG6" s="291"/>
      <c r="AH6" s="291"/>
      <c r="AI6" s="291"/>
      <c r="AJ6" s="291"/>
      <c r="AK6" s="291"/>
    </row>
    <row r="7" spans="1:37" ht="30" customHeight="1" thickBot="1">
      <c r="A7" s="20"/>
      <c r="B7" s="291" t="s">
        <v>93</v>
      </c>
      <c r="C7" s="291"/>
      <c r="D7" s="291"/>
      <c r="E7" s="291" t="s">
        <v>251</v>
      </c>
      <c r="F7" s="291"/>
      <c r="G7" s="291"/>
      <c r="H7" s="291" t="s">
        <v>252</v>
      </c>
      <c r="I7" s="291"/>
      <c r="J7" s="291"/>
      <c r="K7" s="291" t="s">
        <v>253</v>
      </c>
      <c r="L7" s="291"/>
      <c r="M7" s="291"/>
      <c r="N7" s="291" t="s">
        <v>93</v>
      </c>
      <c r="O7" s="291"/>
      <c r="P7" s="291"/>
      <c r="Q7" s="291" t="s">
        <v>251</v>
      </c>
      <c r="R7" s="291"/>
      <c r="S7" s="291"/>
      <c r="T7" s="291" t="s">
        <v>252</v>
      </c>
      <c r="U7" s="291"/>
      <c r="V7" s="291"/>
      <c r="W7" s="291" t="s">
        <v>253</v>
      </c>
      <c r="X7" s="291"/>
      <c r="Y7" s="291"/>
      <c r="Z7" s="291" t="s">
        <v>93</v>
      </c>
      <c r="AA7" s="291"/>
      <c r="AB7" s="291"/>
      <c r="AC7" s="291" t="s">
        <v>251</v>
      </c>
      <c r="AD7" s="291"/>
      <c r="AE7" s="291"/>
      <c r="AF7" s="291" t="s">
        <v>252</v>
      </c>
      <c r="AG7" s="291"/>
      <c r="AH7" s="291"/>
      <c r="AI7" s="291" t="s">
        <v>253</v>
      </c>
      <c r="AJ7" s="291"/>
      <c r="AK7" s="291"/>
    </row>
    <row r="8" spans="1:37" ht="26.25" thickBot="1">
      <c r="A8" s="20"/>
      <c r="B8" s="8" t="s">
        <v>254</v>
      </c>
      <c r="C8" s="93" t="s">
        <v>94</v>
      </c>
      <c r="D8" s="195"/>
      <c r="E8" s="8" t="s">
        <v>254</v>
      </c>
      <c r="F8" s="93" t="s">
        <v>94</v>
      </c>
      <c r="G8" s="195"/>
      <c r="H8" s="8" t="s">
        <v>254</v>
      </c>
      <c r="I8" s="93" t="s">
        <v>94</v>
      </c>
      <c r="J8" s="195"/>
      <c r="K8" s="8" t="s">
        <v>254</v>
      </c>
      <c r="L8" s="93" t="s">
        <v>94</v>
      </c>
      <c r="M8" s="195"/>
      <c r="N8" s="8" t="s">
        <v>254</v>
      </c>
      <c r="O8" s="93" t="s">
        <v>94</v>
      </c>
      <c r="P8" s="195"/>
      <c r="Q8" s="8" t="s">
        <v>254</v>
      </c>
      <c r="R8" s="93" t="s">
        <v>94</v>
      </c>
      <c r="S8" s="195"/>
      <c r="T8" s="8" t="s">
        <v>254</v>
      </c>
      <c r="U8" s="93" t="s">
        <v>94</v>
      </c>
      <c r="V8" s="195"/>
      <c r="W8" s="8" t="s">
        <v>254</v>
      </c>
      <c r="X8" s="93" t="s">
        <v>94</v>
      </c>
      <c r="Y8" s="195"/>
      <c r="Z8" s="8" t="s">
        <v>218</v>
      </c>
      <c r="AA8" s="93" t="s">
        <v>94</v>
      </c>
      <c r="AB8" s="195"/>
      <c r="AC8" s="8" t="s">
        <v>218</v>
      </c>
      <c r="AD8" s="93" t="s">
        <v>94</v>
      </c>
      <c r="AE8" s="195"/>
      <c r="AF8" s="8" t="s">
        <v>218</v>
      </c>
      <c r="AG8" s="93" t="s">
        <v>94</v>
      </c>
      <c r="AH8" s="195"/>
      <c r="AI8" s="8" t="s">
        <v>218</v>
      </c>
      <c r="AJ8" s="93" t="s">
        <v>94</v>
      </c>
      <c r="AK8" s="195"/>
    </row>
    <row r="9" spans="1:37" s="47" customFormat="1">
      <c r="A9" s="7" t="s">
        <v>223</v>
      </c>
      <c r="B9" s="125">
        <v>491.49125283375241</v>
      </c>
      <c r="C9" s="126">
        <v>0.50291788397577919</v>
      </c>
      <c r="D9" s="127" t="s">
        <v>255</v>
      </c>
      <c r="E9" s="128">
        <v>368.42650277777778</v>
      </c>
      <c r="F9" s="126">
        <v>0.83180720758159932</v>
      </c>
      <c r="G9" s="127" t="s">
        <v>255</v>
      </c>
      <c r="H9" s="128">
        <v>493.86501111111107</v>
      </c>
      <c r="I9" s="126">
        <v>0.61279008555183156</v>
      </c>
      <c r="J9" s="127" t="s">
        <v>255</v>
      </c>
      <c r="K9" s="128">
        <v>611.02265</v>
      </c>
      <c r="L9" s="126">
        <v>0.73520718286468967</v>
      </c>
      <c r="M9" s="127" t="s">
        <v>255</v>
      </c>
      <c r="N9" s="128">
        <v>486.51137383555368</v>
      </c>
      <c r="O9" s="126">
        <v>0.47326947045123191</v>
      </c>
      <c r="P9" s="127" t="s">
        <v>255</v>
      </c>
      <c r="Q9" s="128">
        <v>371.71998333333329</v>
      </c>
      <c r="R9" s="126">
        <v>0.80804281303083314</v>
      </c>
      <c r="S9" s="127" t="s">
        <v>255</v>
      </c>
      <c r="T9" s="128">
        <v>488.9252972222223</v>
      </c>
      <c r="U9" s="126">
        <v>0.5843285237582625</v>
      </c>
      <c r="V9" s="127" t="s">
        <v>255</v>
      </c>
      <c r="W9" s="128">
        <v>597.59230555555553</v>
      </c>
      <c r="X9" s="126">
        <v>0.70250221897175513</v>
      </c>
      <c r="Y9" s="127" t="s">
        <v>255</v>
      </c>
      <c r="Z9" s="128">
        <v>-4.9798789981987506</v>
      </c>
      <c r="AA9" s="126">
        <v>0.55601100696718098</v>
      </c>
      <c r="AB9" s="127" t="s">
        <v>255</v>
      </c>
      <c r="AC9" s="128">
        <v>3.2934805555555551</v>
      </c>
      <c r="AD9" s="126">
        <v>1.021790584378887</v>
      </c>
      <c r="AE9" s="127" t="s">
        <v>255</v>
      </c>
      <c r="AF9" s="128">
        <v>-4.939713888888889</v>
      </c>
      <c r="AG9" s="126">
        <v>0.74010066548276288</v>
      </c>
      <c r="AH9" s="127" t="s">
        <v>255</v>
      </c>
      <c r="AI9" s="128">
        <v>-13.430344444444451</v>
      </c>
      <c r="AJ9" s="126">
        <v>0.8818241013917435</v>
      </c>
      <c r="AK9" s="129" t="s">
        <v>255</v>
      </c>
    </row>
    <row r="10" spans="1:37">
      <c r="A10" s="7" t="s">
        <v>224</v>
      </c>
      <c r="B10" s="130">
        <v>491.8694234591203</v>
      </c>
      <c r="C10" s="131">
        <v>0.50066147355682311</v>
      </c>
      <c r="D10" s="132" t="s">
        <v>255</v>
      </c>
      <c r="E10" s="133">
        <v>368.63937567567581</v>
      </c>
      <c r="F10" s="131">
        <v>0.82630748532453613</v>
      </c>
      <c r="G10" s="132" t="s">
        <v>255</v>
      </c>
      <c r="H10" s="133">
        <v>494.27513243243237</v>
      </c>
      <c r="I10" s="131">
        <v>0.61019575999478182</v>
      </c>
      <c r="J10" s="132" t="s">
        <v>255</v>
      </c>
      <c r="K10" s="133">
        <v>611.54309459459455</v>
      </c>
      <c r="L10" s="131">
        <v>0.72507121475089842</v>
      </c>
      <c r="M10" s="132" t="s">
        <v>255</v>
      </c>
      <c r="N10" s="133">
        <v>486.66514498259528</v>
      </c>
      <c r="O10" s="131">
        <v>0.47205813351543502</v>
      </c>
      <c r="P10" s="132" t="s">
        <v>255</v>
      </c>
      <c r="Q10" s="133">
        <v>371.70580000000001</v>
      </c>
      <c r="R10" s="131">
        <v>0.80315435429048732</v>
      </c>
      <c r="S10" s="132" t="s">
        <v>255</v>
      </c>
      <c r="T10" s="133">
        <v>489.1762405405405</v>
      </c>
      <c r="U10" s="131">
        <v>0.58330017067098194</v>
      </c>
      <c r="V10" s="132" t="s">
        <v>255</v>
      </c>
      <c r="W10" s="133">
        <v>597.74635135135145</v>
      </c>
      <c r="X10" s="131">
        <v>0.69210095513206693</v>
      </c>
      <c r="Y10" s="132" t="s">
        <v>255</v>
      </c>
      <c r="Z10" s="133">
        <v>-5.2042784765250421</v>
      </c>
      <c r="AA10" s="131">
        <v>0.55797087543212132</v>
      </c>
      <c r="AB10" s="132" t="s">
        <v>255</v>
      </c>
      <c r="AC10" s="133">
        <v>3.066424324324323</v>
      </c>
      <c r="AD10" s="131">
        <v>1.0190648680023191</v>
      </c>
      <c r="AE10" s="132" t="s">
        <v>255</v>
      </c>
      <c r="AF10" s="133">
        <v>-5.0988918918918928</v>
      </c>
      <c r="AG10" s="131">
        <v>0.74118495534926265</v>
      </c>
      <c r="AH10" s="132" t="s">
        <v>255</v>
      </c>
      <c r="AI10" s="133">
        <v>-13.796743243243251</v>
      </c>
      <c r="AJ10" s="131">
        <v>0.8697682506268507</v>
      </c>
      <c r="AK10" s="134" t="s">
        <v>255</v>
      </c>
    </row>
    <row r="11" spans="1:37">
      <c r="A11" s="7" t="s">
        <v>98</v>
      </c>
      <c r="B11" s="130">
        <v>421.09179181027804</v>
      </c>
      <c r="C11" s="131">
        <v>3.3018757220572228</v>
      </c>
      <c r="D11" s="132" t="s">
        <v>255</v>
      </c>
      <c r="E11" s="133">
        <v>309.87730000000005</v>
      </c>
      <c r="F11" s="131">
        <v>4.6319506376303741</v>
      </c>
      <c r="G11" s="132" t="s">
        <v>255</v>
      </c>
      <c r="H11" s="133">
        <v>419.79440000000005</v>
      </c>
      <c r="I11" s="131">
        <v>3.9573325087740567</v>
      </c>
      <c r="J11" s="132" t="s">
        <v>255</v>
      </c>
      <c r="K11" s="133">
        <v>535.74940000000004</v>
      </c>
      <c r="L11" s="131">
        <v>4.5344578833454063</v>
      </c>
      <c r="M11" s="132" t="s">
        <v>255</v>
      </c>
      <c r="N11" s="133">
        <v>413.62675754931433</v>
      </c>
      <c r="O11" s="131">
        <v>2.7267060398443528</v>
      </c>
      <c r="P11" s="132" t="s">
        <v>255</v>
      </c>
      <c r="Q11" s="133">
        <v>311.63040000000001</v>
      </c>
      <c r="R11" s="131">
        <v>4.2468882821556679</v>
      </c>
      <c r="S11" s="132" t="s">
        <v>255</v>
      </c>
      <c r="T11" s="133">
        <v>412.07990000000012</v>
      </c>
      <c r="U11" s="131">
        <v>3.5127945559372327</v>
      </c>
      <c r="V11" s="132" t="s">
        <v>255</v>
      </c>
      <c r="W11" s="133">
        <v>519.99929999999995</v>
      </c>
      <c r="X11" s="131">
        <v>3.9851746630654685</v>
      </c>
      <c r="Y11" s="132" t="s">
        <v>255</v>
      </c>
      <c r="Z11" s="133">
        <v>-7.4650342609637397</v>
      </c>
      <c r="AA11" s="131">
        <v>3.6470001583136207</v>
      </c>
      <c r="AB11" s="132" t="s">
        <v>255</v>
      </c>
      <c r="AC11" s="133">
        <v>1.7531000000000063</v>
      </c>
      <c r="AD11" s="131">
        <v>5.3659543046362677</v>
      </c>
      <c r="AE11" s="132" t="s">
        <v>255</v>
      </c>
      <c r="AF11" s="133">
        <v>-7.7145000000000099</v>
      </c>
      <c r="AG11" s="131">
        <v>4.6229466337319245</v>
      </c>
      <c r="AH11" s="132" t="s">
        <v>255</v>
      </c>
      <c r="AI11" s="133">
        <v>-15.750100000000021</v>
      </c>
      <c r="AJ11" s="131">
        <v>5.0906654809863143</v>
      </c>
      <c r="AK11" s="134" t="s">
        <v>255</v>
      </c>
    </row>
    <row r="12" spans="1:37">
      <c r="A12" s="7" t="s">
        <v>99</v>
      </c>
      <c r="B12" s="130">
        <v>433.55598087094097</v>
      </c>
      <c r="C12" s="131">
        <v>1.856415022590127</v>
      </c>
      <c r="D12" s="132" t="s">
        <v>255</v>
      </c>
      <c r="E12" s="133">
        <v>323.4409</v>
      </c>
      <c r="F12" s="131">
        <v>2.8422562020925106</v>
      </c>
      <c r="G12" s="132" t="s">
        <v>255</v>
      </c>
      <c r="H12" s="133">
        <v>432.7659000000001</v>
      </c>
      <c r="I12" s="131">
        <v>2.5340707112163332</v>
      </c>
      <c r="J12" s="132" t="s">
        <v>255</v>
      </c>
      <c r="K12" s="133">
        <v>546.28980000000001</v>
      </c>
      <c r="L12" s="131">
        <v>3.1935799390687194</v>
      </c>
      <c r="M12" s="132" t="s">
        <v>255</v>
      </c>
      <c r="N12" s="133">
        <v>425.31608932274168</v>
      </c>
      <c r="O12" s="131">
        <v>2.1794714735411862</v>
      </c>
      <c r="P12" s="132" t="s">
        <v>255</v>
      </c>
      <c r="Q12" s="133">
        <v>323.61750000000006</v>
      </c>
      <c r="R12" s="131">
        <v>3.2600181259720991</v>
      </c>
      <c r="S12" s="132" t="s">
        <v>255</v>
      </c>
      <c r="T12" s="133">
        <v>424.75980000000004</v>
      </c>
      <c r="U12" s="131">
        <v>3.0545769699838279</v>
      </c>
      <c r="V12" s="132" t="s">
        <v>255</v>
      </c>
      <c r="W12" s="133">
        <v>527.71410000000003</v>
      </c>
      <c r="X12" s="131">
        <v>3.2600867971573932</v>
      </c>
      <c r="Y12" s="132" t="s">
        <v>255</v>
      </c>
      <c r="Z12" s="133">
        <v>-8.2398915481993011</v>
      </c>
      <c r="AA12" s="131">
        <v>3.1795409085099982</v>
      </c>
      <c r="AB12" s="132" t="s">
        <v>255</v>
      </c>
      <c r="AC12" s="133">
        <v>0.17659999999999629</v>
      </c>
      <c r="AD12" s="131">
        <v>4.1566996793663611</v>
      </c>
      <c r="AE12" s="132" t="s">
        <v>255</v>
      </c>
      <c r="AF12" s="133">
        <v>-8.0060999999999929</v>
      </c>
      <c r="AG12" s="131">
        <v>4.1662222494325327</v>
      </c>
      <c r="AH12" s="132" t="s">
        <v>255</v>
      </c>
      <c r="AI12" s="133">
        <v>-18.575700000000008</v>
      </c>
      <c r="AJ12" s="131">
        <v>4.3846015836992072</v>
      </c>
      <c r="AK12" s="134" t="s">
        <v>255</v>
      </c>
    </row>
    <row r="13" spans="1:37">
      <c r="A13" s="7" t="s">
        <v>100</v>
      </c>
      <c r="B13" s="130">
        <v>532.15610962717744</v>
      </c>
      <c r="C13" s="131">
        <v>3.4233274189966711</v>
      </c>
      <c r="D13" s="132" t="s">
        <v>255</v>
      </c>
      <c r="E13" s="133">
        <v>411.05160000000006</v>
      </c>
      <c r="F13" s="131">
        <v>5.0346113824427583</v>
      </c>
      <c r="G13" s="132" t="s">
        <v>255</v>
      </c>
      <c r="H13" s="133">
        <v>536.52120000000002</v>
      </c>
      <c r="I13" s="131">
        <v>4.0715381336139069</v>
      </c>
      <c r="J13" s="132" t="s">
        <v>255</v>
      </c>
      <c r="K13" s="133">
        <v>645.87939999999992</v>
      </c>
      <c r="L13" s="131">
        <v>4.9535807996169039</v>
      </c>
      <c r="M13" s="132" t="s">
        <v>255</v>
      </c>
      <c r="N13" s="133">
        <v>522.03461753602573</v>
      </c>
      <c r="O13" s="131">
        <v>2.8618995691095854</v>
      </c>
      <c r="P13" s="132" t="s">
        <v>255</v>
      </c>
      <c r="Q13" s="133">
        <v>413.74770000000001</v>
      </c>
      <c r="R13" s="131">
        <v>5.3001087848898631</v>
      </c>
      <c r="S13" s="132" t="s">
        <v>255</v>
      </c>
      <c r="T13" s="133">
        <v>525.04610000000002</v>
      </c>
      <c r="U13" s="131">
        <v>3.6563829884835872</v>
      </c>
      <c r="V13" s="132" t="s">
        <v>255</v>
      </c>
      <c r="W13" s="133">
        <v>625.81080000000009</v>
      </c>
      <c r="X13" s="131">
        <v>3.9462435219388681</v>
      </c>
      <c r="Y13" s="132" t="s">
        <v>255</v>
      </c>
      <c r="Z13" s="133">
        <v>-10.121492091151845</v>
      </c>
      <c r="AA13" s="131">
        <v>3.934628989506638</v>
      </c>
      <c r="AB13" s="132" t="s">
        <v>255</v>
      </c>
      <c r="AC13" s="133">
        <v>2.6961000000000013</v>
      </c>
      <c r="AD13" s="131">
        <v>6.6995031977088511</v>
      </c>
      <c r="AE13" s="132" t="s">
        <v>255</v>
      </c>
      <c r="AF13" s="133">
        <v>-11.47510000000001</v>
      </c>
      <c r="AG13" s="131">
        <v>5.031011173572475</v>
      </c>
      <c r="AH13" s="132" t="s">
        <v>255</v>
      </c>
      <c r="AI13" s="133">
        <v>-20.068600000000018</v>
      </c>
      <c r="AJ13" s="131">
        <v>5.0087841944039733</v>
      </c>
      <c r="AK13" s="134" t="s">
        <v>255</v>
      </c>
    </row>
    <row r="14" spans="1:37">
      <c r="A14" s="7" t="s">
        <v>101</v>
      </c>
      <c r="B14" s="130">
        <v>414.91780870693378</v>
      </c>
      <c r="C14" s="131">
        <v>2.8751979845029276</v>
      </c>
      <c r="D14" s="132" t="s">
        <v>255</v>
      </c>
      <c r="E14" s="133">
        <v>315.36660000000001</v>
      </c>
      <c r="F14" s="131">
        <v>4.992758678729408</v>
      </c>
      <c r="G14" s="132" t="s">
        <v>255</v>
      </c>
      <c r="H14" s="133">
        <v>413.26060000000001</v>
      </c>
      <c r="I14" s="131">
        <v>3.2220012383610301</v>
      </c>
      <c r="J14" s="132" t="s">
        <v>255</v>
      </c>
      <c r="K14" s="133">
        <v>518.11680000000001</v>
      </c>
      <c r="L14" s="131">
        <v>4.2907518333847348</v>
      </c>
      <c r="M14" s="132" t="s">
        <v>255</v>
      </c>
      <c r="N14" s="133">
        <v>403.16562910716885</v>
      </c>
      <c r="O14" s="131">
        <v>2.7443385680215409</v>
      </c>
      <c r="P14" s="132" t="s">
        <v>255</v>
      </c>
      <c r="Q14" s="133">
        <v>307.48779999999994</v>
      </c>
      <c r="R14" s="131">
        <v>3.945431601091177</v>
      </c>
      <c r="S14" s="132" t="s">
        <v>255</v>
      </c>
      <c r="T14" s="133">
        <v>402.97039999999998</v>
      </c>
      <c r="U14" s="131">
        <v>3.0302638114893909</v>
      </c>
      <c r="V14" s="132" t="s">
        <v>255</v>
      </c>
      <c r="W14" s="133">
        <v>500.47540000000004</v>
      </c>
      <c r="X14" s="131">
        <v>4.4931971163514328</v>
      </c>
      <c r="Y14" s="132" t="s">
        <v>255</v>
      </c>
      <c r="Z14" s="133">
        <v>-11.752179599764879</v>
      </c>
      <c r="AA14" s="131">
        <v>2.5816300160667436</v>
      </c>
      <c r="AB14" s="132" t="s">
        <v>255</v>
      </c>
      <c r="AC14" s="133">
        <v>-7.8788000000000071</v>
      </c>
      <c r="AD14" s="131">
        <v>5.6792081398461294</v>
      </c>
      <c r="AE14" s="132" t="s">
        <v>255</v>
      </c>
      <c r="AF14" s="133">
        <v>-10.290199999999999</v>
      </c>
      <c r="AG14" s="131">
        <v>2.9924897366388503</v>
      </c>
      <c r="AH14" s="132" t="s">
        <v>255</v>
      </c>
      <c r="AI14" s="133">
        <v>-17.641399999999994</v>
      </c>
      <c r="AJ14" s="131">
        <v>4.7873890097230012</v>
      </c>
      <c r="AK14" s="134" t="s">
        <v>255</v>
      </c>
    </row>
    <row r="15" spans="1:37">
      <c r="A15" s="7" t="s">
        <v>102</v>
      </c>
      <c r="B15" s="130">
        <v>423.77393187276857</v>
      </c>
      <c r="C15" s="131">
        <v>2.0417966065691595</v>
      </c>
      <c r="D15" s="132" t="s">
        <v>255</v>
      </c>
      <c r="E15" s="133">
        <v>310.40550000000002</v>
      </c>
      <c r="F15" s="131">
        <v>3.1178667224829701</v>
      </c>
      <c r="G15" s="132" t="s">
        <v>255</v>
      </c>
      <c r="H15" s="133">
        <v>422.24090000000007</v>
      </c>
      <c r="I15" s="131">
        <v>2.616138230929959</v>
      </c>
      <c r="J15" s="132" t="s">
        <v>255</v>
      </c>
      <c r="K15" s="133">
        <v>539.88220000000001</v>
      </c>
      <c r="L15" s="131">
        <v>3.4206752145552004</v>
      </c>
      <c r="M15" s="132" t="s">
        <v>255</v>
      </c>
      <c r="N15" s="133">
        <v>422.48200286295071</v>
      </c>
      <c r="O15" s="131">
        <v>2.6479968499300024</v>
      </c>
      <c r="P15" s="132" t="s">
        <v>255</v>
      </c>
      <c r="Q15" s="133">
        <v>317.23510000000005</v>
      </c>
      <c r="R15" s="131">
        <v>3.3455753020469681</v>
      </c>
      <c r="S15" s="132" t="s">
        <v>255</v>
      </c>
      <c r="T15" s="133">
        <v>421.79610000000002</v>
      </c>
      <c r="U15" s="131">
        <v>2.8988207912873865</v>
      </c>
      <c r="V15" s="132" t="s">
        <v>255</v>
      </c>
      <c r="W15" s="133">
        <v>529.54519999999991</v>
      </c>
      <c r="X15" s="131">
        <v>3.8286603495507849</v>
      </c>
      <c r="Y15" s="132" t="s">
        <v>255</v>
      </c>
      <c r="Z15" s="133">
        <v>-1.2919290098178466</v>
      </c>
      <c r="AA15" s="131">
        <v>2.7508210998190306</v>
      </c>
      <c r="AB15" s="132" t="s">
        <v>255</v>
      </c>
      <c r="AC15" s="133">
        <v>6.8295999999999992</v>
      </c>
      <c r="AD15" s="131">
        <v>3.9155723198460257</v>
      </c>
      <c r="AE15" s="132" t="s">
        <v>255</v>
      </c>
      <c r="AF15" s="133">
        <v>-0.44480000000000364</v>
      </c>
      <c r="AG15" s="131">
        <v>3.6976822226903239</v>
      </c>
      <c r="AH15" s="132" t="s">
        <v>255</v>
      </c>
      <c r="AI15" s="133">
        <v>-10.337000000000002</v>
      </c>
      <c r="AJ15" s="131">
        <v>3.7942474247390607</v>
      </c>
      <c r="AK15" s="134" t="s">
        <v>255</v>
      </c>
    </row>
    <row r="16" spans="1:37">
      <c r="A16" s="7" t="s">
        <v>103</v>
      </c>
      <c r="B16" s="130">
        <v>485.53023617101081</v>
      </c>
      <c r="C16" s="131">
        <v>2.9770493932521473</v>
      </c>
      <c r="D16" s="132" t="s">
        <v>255</v>
      </c>
      <c r="E16" s="133">
        <v>363.43990000000002</v>
      </c>
      <c r="F16" s="131">
        <v>5.3038972756937053</v>
      </c>
      <c r="G16" s="132" t="s">
        <v>255</v>
      </c>
      <c r="H16" s="133">
        <v>488.05119999999999</v>
      </c>
      <c r="I16" s="131">
        <v>3.8449467082710589</v>
      </c>
      <c r="J16" s="132" t="s">
        <v>255</v>
      </c>
      <c r="K16" s="133">
        <v>603.50329999999997</v>
      </c>
      <c r="L16" s="131">
        <v>3.8803587552856795</v>
      </c>
      <c r="M16" s="132" t="s">
        <v>255</v>
      </c>
      <c r="N16" s="133">
        <v>476.71709401663077</v>
      </c>
      <c r="O16" s="131">
        <v>3.183902820689354</v>
      </c>
      <c r="P16" s="132" t="s">
        <v>255</v>
      </c>
      <c r="Q16" s="133">
        <v>356.42550000000006</v>
      </c>
      <c r="R16" s="131">
        <v>5.4048952802066381</v>
      </c>
      <c r="S16" s="132" t="s">
        <v>255</v>
      </c>
      <c r="T16" s="133">
        <v>480.3642000000001</v>
      </c>
      <c r="U16" s="131">
        <v>4.0803430534052181</v>
      </c>
      <c r="V16" s="132" t="s">
        <v>255</v>
      </c>
      <c r="W16" s="133">
        <v>590.72460000000001</v>
      </c>
      <c r="X16" s="131">
        <v>4.9752159155267934</v>
      </c>
      <c r="Y16" s="132" t="s">
        <v>255</v>
      </c>
      <c r="Z16" s="133">
        <v>-8.8131421543800066</v>
      </c>
      <c r="AA16" s="131">
        <v>4.099183878933176</v>
      </c>
      <c r="AB16" s="132" t="s">
        <v>255</v>
      </c>
      <c r="AC16" s="133">
        <v>-7.0143999999999895</v>
      </c>
      <c r="AD16" s="131">
        <v>7.5297413242421491</v>
      </c>
      <c r="AE16" s="132" t="s">
        <v>255</v>
      </c>
      <c r="AF16" s="133">
        <v>-7.6870000000000012</v>
      </c>
      <c r="AG16" s="131">
        <v>5.3282951810879959</v>
      </c>
      <c r="AH16" s="132" t="s">
        <v>255</v>
      </c>
      <c r="AI16" s="133">
        <v>-12.778700000000004</v>
      </c>
      <c r="AJ16" s="131">
        <v>4.9177768144141094</v>
      </c>
      <c r="AK16" s="134" t="s">
        <v>255</v>
      </c>
    </row>
    <row r="17" spans="1:37">
      <c r="A17" s="7" t="s">
        <v>104</v>
      </c>
      <c r="B17" s="130">
        <v>498.54484551185544</v>
      </c>
      <c r="C17" s="131">
        <v>2.6763130321918367</v>
      </c>
      <c r="D17" s="132" t="s">
        <v>255</v>
      </c>
      <c r="E17" s="133">
        <v>370.1481</v>
      </c>
      <c r="F17" s="131">
        <v>4.2007919835960061</v>
      </c>
      <c r="G17" s="132" t="s">
        <v>255</v>
      </c>
      <c r="H17" s="133">
        <v>505.04110000000014</v>
      </c>
      <c r="I17" s="131">
        <v>3.313621657559056</v>
      </c>
      <c r="J17" s="132" t="s">
        <v>255</v>
      </c>
      <c r="K17" s="133">
        <v>619.27170000000012</v>
      </c>
      <c r="L17" s="131">
        <v>3.5626830491764077</v>
      </c>
      <c r="M17" s="132" t="s">
        <v>255</v>
      </c>
      <c r="N17" s="133">
        <v>492.18462275184385</v>
      </c>
      <c r="O17" s="131">
        <v>2.7659607514961144</v>
      </c>
      <c r="P17" s="132" t="s">
        <v>255</v>
      </c>
      <c r="Q17" s="133">
        <v>370.08449999999999</v>
      </c>
      <c r="R17" s="131">
        <v>4.7730773923469361</v>
      </c>
      <c r="S17" s="132" t="s">
        <v>255</v>
      </c>
      <c r="T17" s="133">
        <v>498.44190000000003</v>
      </c>
      <c r="U17" s="131">
        <v>3.9955209832733707</v>
      </c>
      <c r="V17" s="132" t="s">
        <v>255</v>
      </c>
      <c r="W17" s="133">
        <v>603.14660000000003</v>
      </c>
      <c r="X17" s="131">
        <v>3.6141462626431995</v>
      </c>
      <c r="Y17" s="132" t="s">
        <v>255</v>
      </c>
      <c r="Z17" s="133">
        <v>-6.3602227600115731</v>
      </c>
      <c r="AA17" s="131">
        <v>2.8557490272476076</v>
      </c>
      <c r="AB17" s="132" t="s">
        <v>255</v>
      </c>
      <c r="AC17" s="133">
        <v>-6.3600000000002418E-2</v>
      </c>
      <c r="AD17" s="131">
        <v>5.5650572792799489</v>
      </c>
      <c r="AE17" s="132" t="s">
        <v>255</v>
      </c>
      <c r="AF17" s="133">
        <v>-6.5992000000000077</v>
      </c>
      <c r="AG17" s="131">
        <v>4.5256005777625177</v>
      </c>
      <c r="AH17" s="132" t="s">
        <v>255</v>
      </c>
      <c r="AI17" s="133">
        <v>-16.125100000000021</v>
      </c>
      <c r="AJ17" s="131">
        <v>4.1582551973955049</v>
      </c>
      <c r="AK17" s="134" t="s">
        <v>255</v>
      </c>
    </row>
    <row r="18" spans="1:37">
      <c r="A18" s="7" t="s">
        <v>105</v>
      </c>
      <c r="B18" s="130">
        <v>514.45101726146481</v>
      </c>
      <c r="C18" s="131">
        <v>2.52659988890036</v>
      </c>
      <c r="D18" s="132" t="s">
        <v>255</v>
      </c>
      <c r="E18" s="133">
        <v>390.89239999999995</v>
      </c>
      <c r="F18" s="131">
        <v>3.5383019153299755</v>
      </c>
      <c r="G18" s="132" t="s">
        <v>255</v>
      </c>
      <c r="H18" s="133">
        <v>515.88819999999998</v>
      </c>
      <c r="I18" s="131">
        <v>3.1104529048793332</v>
      </c>
      <c r="J18" s="132" t="s">
        <v>255</v>
      </c>
      <c r="K18" s="133">
        <v>635.16579999999999</v>
      </c>
      <c r="L18" s="131">
        <v>3.3543556817136211</v>
      </c>
      <c r="M18" s="132" t="s">
        <v>255</v>
      </c>
      <c r="N18" s="133">
        <v>509.54625248017976</v>
      </c>
      <c r="O18" s="131">
        <v>2.7071539078042437</v>
      </c>
      <c r="P18" s="132" t="s">
        <v>255</v>
      </c>
      <c r="Q18" s="133">
        <v>392.89670000000001</v>
      </c>
      <c r="R18" s="131">
        <v>3.5208973635992402</v>
      </c>
      <c r="S18" s="132" t="s">
        <v>255</v>
      </c>
      <c r="T18" s="133">
        <v>511.01459999999992</v>
      </c>
      <c r="U18" s="131">
        <v>3.3397404828693835</v>
      </c>
      <c r="V18" s="132" t="s">
        <v>255</v>
      </c>
      <c r="W18" s="133">
        <v>623.74300000000005</v>
      </c>
      <c r="X18" s="131">
        <v>3.2356195078291483</v>
      </c>
      <c r="Y18" s="132" t="s">
        <v>255</v>
      </c>
      <c r="Z18" s="133">
        <v>-4.9047647812850874</v>
      </c>
      <c r="AA18" s="131">
        <v>2.2580155573019289</v>
      </c>
      <c r="AB18" s="132" t="s">
        <v>255</v>
      </c>
      <c r="AC18" s="133">
        <v>2.0043000000000006</v>
      </c>
      <c r="AD18" s="131">
        <v>3.6987166782885748</v>
      </c>
      <c r="AE18" s="132" t="s">
        <v>255</v>
      </c>
      <c r="AF18" s="133">
        <v>-4.8735999999999882</v>
      </c>
      <c r="AG18" s="131">
        <v>3.283111927771829</v>
      </c>
      <c r="AH18" s="132" t="s">
        <v>255</v>
      </c>
      <c r="AI18" s="133">
        <v>-11.422799999999985</v>
      </c>
      <c r="AJ18" s="131">
        <v>3.7678967432478654</v>
      </c>
      <c r="AK18" s="134" t="s">
        <v>255</v>
      </c>
    </row>
    <row r="19" spans="1:37">
      <c r="A19" s="7" t="s">
        <v>106</v>
      </c>
      <c r="B19" s="130">
        <v>449.70825229995091</v>
      </c>
      <c r="C19" s="131">
        <v>3.93884122735723</v>
      </c>
      <c r="D19" s="132" t="s">
        <v>255</v>
      </c>
      <c r="E19" s="133">
        <v>323.00970000000001</v>
      </c>
      <c r="F19" s="131">
        <v>5.6314692830655799</v>
      </c>
      <c r="G19" s="132" t="s">
        <v>255</v>
      </c>
      <c r="H19" s="133">
        <v>446.00370000000004</v>
      </c>
      <c r="I19" s="131">
        <v>4.9302026734314959</v>
      </c>
      <c r="J19" s="132" t="s">
        <v>255</v>
      </c>
      <c r="K19" s="133">
        <v>581.53129999999999</v>
      </c>
      <c r="L19" s="131">
        <v>4.7152813647049028</v>
      </c>
      <c r="M19" s="132" t="s">
        <v>255</v>
      </c>
      <c r="N19" s="133">
        <v>446.80273225937975</v>
      </c>
      <c r="O19" s="131">
        <v>3.436352683250266</v>
      </c>
      <c r="P19" s="132" t="s">
        <v>255</v>
      </c>
      <c r="Q19" s="133">
        <v>326.11880000000008</v>
      </c>
      <c r="R19" s="131">
        <v>4.5406400919302587</v>
      </c>
      <c r="S19" s="132" t="s">
        <v>255</v>
      </c>
      <c r="T19" s="133">
        <v>445.79029999999995</v>
      </c>
      <c r="U19" s="131">
        <v>4.351382188837623</v>
      </c>
      <c r="V19" s="132" t="s">
        <v>255</v>
      </c>
      <c r="W19" s="133">
        <v>569.65</v>
      </c>
      <c r="X19" s="131">
        <v>4.0083302608616114</v>
      </c>
      <c r="Y19" s="132" t="s">
        <v>255</v>
      </c>
      <c r="Z19" s="133">
        <v>-2.9055200405711674</v>
      </c>
      <c r="AA19" s="131">
        <v>3.8251297899289955</v>
      </c>
      <c r="AB19" s="132" t="s">
        <v>255</v>
      </c>
      <c r="AC19" s="133">
        <v>3.109100000000018</v>
      </c>
      <c r="AD19" s="131">
        <v>5.8794227832236077</v>
      </c>
      <c r="AE19" s="132" t="s">
        <v>255</v>
      </c>
      <c r="AF19" s="133">
        <v>-0.21340000000000714</v>
      </c>
      <c r="AG19" s="131">
        <v>5.061369927532791</v>
      </c>
      <c r="AH19" s="132" t="s">
        <v>255</v>
      </c>
      <c r="AI19" s="133">
        <v>-11.881299999999989</v>
      </c>
      <c r="AJ19" s="131">
        <v>5.2910198978106147</v>
      </c>
      <c r="AK19" s="134" t="s">
        <v>255</v>
      </c>
    </row>
    <row r="20" spans="1:37">
      <c r="A20" s="7" t="s">
        <v>107</v>
      </c>
      <c r="B20" s="130">
        <v>559.52291461966536</v>
      </c>
      <c r="C20" s="131">
        <v>2.1669294961060226</v>
      </c>
      <c r="D20" s="132" t="s">
        <v>255</v>
      </c>
      <c r="E20" s="133">
        <v>451.06940000000009</v>
      </c>
      <c r="F20" s="131">
        <v>4.3672735846037591</v>
      </c>
      <c r="G20" s="132" t="s">
        <v>255</v>
      </c>
      <c r="H20" s="133">
        <v>562.42639999999994</v>
      </c>
      <c r="I20" s="131">
        <v>2.8654702698199848</v>
      </c>
      <c r="J20" s="132" t="s">
        <v>255</v>
      </c>
      <c r="K20" s="133">
        <v>663.93769999999995</v>
      </c>
      <c r="L20" s="131">
        <v>3.8956678557547919</v>
      </c>
      <c r="M20" s="132" t="s">
        <v>255</v>
      </c>
      <c r="N20" s="133">
        <v>555.76726819554733</v>
      </c>
      <c r="O20" s="131">
        <v>2.2049646900173343</v>
      </c>
      <c r="P20" s="132" t="s">
        <v>255</v>
      </c>
      <c r="Q20" s="133">
        <v>453.4516000000001</v>
      </c>
      <c r="R20" s="131">
        <v>4.825192632596826</v>
      </c>
      <c r="S20" s="132" t="s">
        <v>255</v>
      </c>
      <c r="T20" s="133">
        <v>558.53150000000005</v>
      </c>
      <c r="U20" s="131">
        <v>3.0583598086047576</v>
      </c>
      <c r="V20" s="132" t="s">
        <v>255</v>
      </c>
      <c r="W20" s="133">
        <v>653.91360000000009</v>
      </c>
      <c r="X20" s="131">
        <v>3.4573062688754548</v>
      </c>
      <c r="Y20" s="132" t="s">
        <v>255</v>
      </c>
      <c r="Z20" s="133">
        <v>-3.7556464241180834</v>
      </c>
      <c r="AA20" s="131">
        <v>3.1096651350071185</v>
      </c>
      <c r="AB20" s="132" t="s">
        <v>255</v>
      </c>
      <c r="AC20" s="133">
        <v>2.382199999999989</v>
      </c>
      <c r="AD20" s="131">
        <v>5.6131559478108652</v>
      </c>
      <c r="AE20" s="132" t="s">
        <v>255</v>
      </c>
      <c r="AF20" s="133">
        <v>-3.8948999999999958</v>
      </c>
      <c r="AG20" s="131">
        <v>4.0521024904088794</v>
      </c>
      <c r="AH20" s="132" t="s">
        <v>255</v>
      </c>
      <c r="AI20" s="133">
        <v>-10.024100000000011</v>
      </c>
      <c r="AJ20" s="131">
        <v>5.3246254445996328</v>
      </c>
      <c r="AK20" s="134" t="s">
        <v>255</v>
      </c>
    </row>
    <row r="21" spans="1:37">
      <c r="A21" s="7" t="s">
        <v>108</v>
      </c>
      <c r="B21" s="130">
        <v>446.56717816678884</v>
      </c>
      <c r="C21" s="131">
        <v>1.9439678431266219</v>
      </c>
      <c r="D21" s="132" t="s">
        <v>255</v>
      </c>
      <c r="E21" s="133">
        <v>314.02929999999998</v>
      </c>
      <c r="F21" s="131">
        <v>3.5147281228820244</v>
      </c>
      <c r="G21" s="132" t="s">
        <v>255</v>
      </c>
      <c r="H21" s="133">
        <v>449.18980000000005</v>
      </c>
      <c r="I21" s="131">
        <v>2.9294556080344467</v>
      </c>
      <c r="J21" s="132" t="s">
        <v>255</v>
      </c>
      <c r="K21" s="133">
        <v>575.34010000000001</v>
      </c>
      <c r="L21" s="131">
        <v>3.4702866082405017</v>
      </c>
      <c r="M21" s="132" t="s">
        <v>255</v>
      </c>
      <c r="N21" s="133">
        <v>454.95996757633276</v>
      </c>
      <c r="O21" s="131">
        <v>1.6985382201403025</v>
      </c>
      <c r="P21" s="132" t="s">
        <v>255</v>
      </c>
      <c r="Q21" s="133">
        <v>338.4633</v>
      </c>
      <c r="R21" s="131">
        <v>3.665932535768432</v>
      </c>
      <c r="S21" s="132" t="s">
        <v>255</v>
      </c>
      <c r="T21" s="133">
        <v>458.53679999999997</v>
      </c>
      <c r="U21" s="131">
        <v>2.6816100899614992</v>
      </c>
      <c r="V21" s="132" t="s">
        <v>255</v>
      </c>
      <c r="W21" s="133">
        <v>567.18219999999997</v>
      </c>
      <c r="X21" s="131">
        <v>3.2052195388494558</v>
      </c>
      <c r="Y21" s="132" t="s">
        <v>255</v>
      </c>
      <c r="Z21" s="133">
        <v>8.3927894095438997</v>
      </c>
      <c r="AA21" s="131">
        <v>2.3128483562476796</v>
      </c>
      <c r="AB21" s="132" t="s">
        <v>255</v>
      </c>
      <c r="AC21" s="133">
        <v>24.433999999999997</v>
      </c>
      <c r="AD21" s="131">
        <v>5.1201384352080321</v>
      </c>
      <c r="AE21" s="132" t="s">
        <v>255</v>
      </c>
      <c r="AF21" s="133">
        <v>9.3469999999999978</v>
      </c>
      <c r="AG21" s="131">
        <v>4.1255945038429163</v>
      </c>
      <c r="AH21" s="132" t="s">
        <v>255</v>
      </c>
      <c r="AI21" s="133">
        <v>-8.1579000000000068</v>
      </c>
      <c r="AJ21" s="131">
        <v>4.482134806218034</v>
      </c>
      <c r="AK21" s="134" t="s">
        <v>255</v>
      </c>
    </row>
    <row r="22" spans="1:37">
      <c r="A22" s="7" t="s">
        <v>109</v>
      </c>
      <c r="B22" s="130">
        <v>396.63126940091507</v>
      </c>
      <c r="C22" s="131">
        <v>5.1960648722904477</v>
      </c>
      <c r="D22" s="132" t="s">
        <v>255</v>
      </c>
      <c r="E22" s="133">
        <v>280.54030000000006</v>
      </c>
      <c r="F22" s="131">
        <v>7.1490007713685237</v>
      </c>
      <c r="G22" s="132" t="s">
        <v>255</v>
      </c>
      <c r="H22" s="133">
        <v>397.66429999999991</v>
      </c>
      <c r="I22" s="131">
        <v>6.1087017201898144</v>
      </c>
      <c r="J22" s="132" t="s">
        <v>255</v>
      </c>
      <c r="K22" s="133">
        <v>511.47050000000002</v>
      </c>
      <c r="L22" s="131">
        <v>5.4033382725789716</v>
      </c>
      <c r="M22" s="132" t="s">
        <v>255</v>
      </c>
      <c r="N22" s="133">
        <v>402.78327307637227</v>
      </c>
      <c r="O22" s="131">
        <v>3.1297399305113003</v>
      </c>
      <c r="P22" s="132" t="s">
        <v>255</v>
      </c>
      <c r="Q22" s="133">
        <v>302.38434999999993</v>
      </c>
      <c r="R22" s="131">
        <v>4.4494870328249974</v>
      </c>
      <c r="S22" s="132" t="s">
        <v>255</v>
      </c>
      <c r="T22" s="133">
        <v>401.97209999999995</v>
      </c>
      <c r="U22" s="131">
        <v>3.4181725987929399</v>
      </c>
      <c r="V22" s="132" t="s">
        <v>255</v>
      </c>
      <c r="W22" s="133">
        <v>505.13500000000005</v>
      </c>
      <c r="X22" s="131">
        <v>5.4856355654766382</v>
      </c>
      <c r="Y22" s="132" t="s">
        <v>255</v>
      </c>
      <c r="Z22" s="133">
        <v>6.1520036754571663</v>
      </c>
      <c r="AA22" s="131">
        <v>5.3837659553884878</v>
      </c>
      <c r="AB22" s="132" t="s">
        <v>255</v>
      </c>
      <c r="AC22" s="133">
        <v>21.844049999999999</v>
      </c>
      <c r="AD22" s="131">
        <v>8.3523520724786788</v>
      </c>
      <c r="AE22" s="132" t="s">
        <v>255</v>
      </c>
      <c r="AF22" s="133">
        <v>4.307800000000003</v>
      </c>
      <c r="AG22" s="131">
        <v>6.4823815445962607</v>
      </c>
      <c r="AH22" s="132" t="s">
        <v>255</v>
      </c>
      <c r="AI22" s="133">
        <v>-6.3355000000000192</v>
      </c>
      <c r="AJ22" s="131">
        <v>6.5201000678351058</v>
      </c>
      <c r="AK22" s="134" t="s">
        <v>255</v>
      </c>
    </row>
    <row r="23" spans="1:37">
      <c r="A23" s="7" t="s">
        <v>110</v>
      </c>
      <c r="B23" s="130">
        <v>482.4576904467641</v>
      </c>
      <c r="C23" s="131">
        <v>3.9040785797399975</v>
      </c>
      <c r="D23" s="132" t="s">
        <v>255</v>
      </c>
      <c r="E23" s="133">
        <v>355.78390000000002</v>
      </c>
      <c r="F23" s="131">
        <v>5.4388450602024729</v>
      </c>
      <c r="G23" s="132" t="s">
        <v>255</v>
      </c>
      <c r="H23" s="133">
        <v>485.15320000000003</v>
      </c>
      <c r="I23" s="131">
        <v>4.2073144664315807</v>
      </c>
      <c r="J23" s="132" t="s">
        <v>255</v>
      </c>
      <c r="K23" s="133">
        <v>605.21040000000005</v>
      </c>
      <c r="L23" s="131">
        <v>6.0321948105791385</v>
      </c>
      <c r="M23" s="132" t="s">
        <v>255</v>
      </c>
      <c r="N23" s="133">
        <v>473.84621441491458</v>
      </c>
      <c r="O23" s="131">
        <v>3.3035388645901134</v>
      </c>
      <c r="P23" s="132" t="s">
        <v>255</v>
      </c>
      <c r="Q23" s="133">
        <v>358.17360000000002</v>
      </c>
      <c r="R23" s="131">
        <v>5.1655914679626891</v>
      </c>
      <c r="S23" s="132" t="s">
        <v>255</v>
      </c>
      <c r="T23" s="133">
        <v>473.64820000000003</v>
      </c>
      <c r="U23" s="131">
        <v>3.835049078564706</v>
      </c>
      <c r="V23" s="132" t="s">
        <v>255</v>
      </c>
      <c r="W23" s="133">
        <v>590.27010000000007</v>
      </c>
      <c r="X23" s="131">
        <v>5.3295505953050837</v>
      </c>
      <c r="Y23" s="132" t="s">
        <v>255</v>
      </c>
      <c r="Z23" s="133">
        <v>-8.6114760318494472</v>
      </c>
      <c r="AA23" s="131">
        <v>3.1960032470248319</v>
      </c>
      <c r="AB23" s="132" t="s">
        <v>255</v>
      </c>
      <c r="AC23" s="133">
        <v>2.3896999999999937</v>
      </c>
      <c r="AD23" s="131">
        <v>5.9362517069556038</v>
      </c>
      <c r="AE23" s="132" t="s">
        <v>255</v>
      </c>
      <c r="AF23" s="133">
        <v>-11.504999999999995</v>
      </c>
      <c r="AG23" s="131">
        <v>3.6981370994957321</v>
      </c>
      <c r="AH23" s="132" t="s">
        <v>255</v>
      </c>
      <c r="AI23" s="133">
        <v>-14.940299999999992</v>
      </c>
      <c r="AJ23" s="131">
        <v>6.722598743056075</v>
      </c>
      <c r="AK23" s="134" t="s">
        <v>255</v>
      </c>
    </row>
    <row r="24" spans="1:37">
      <c r="A24" s="7" t="s">
        <v>111</v>
      </c>
      <c r="B24" s="130">
        <v>387.27935956779311</v>
      </c>
      <c r="C24" s="131">
        <v>3.2051414457597756</v>
      </c>
      <c r="D24" s="132" t="s">
        <v>255</v>
      </c>
      <c r="E24" s="133">
        <v>274.67829999999998</v>
      </c>
      <c r="F24" s="131">
        <v>5.5034889453191402</v>
      </c>
      <c r="G24" s="132" t="s">
        <v>255</v>
      </c>
      <c r="H24" s="133">
        <v>386.73980000000006</v>
      </c>
      <c r="I24" s="131">
        <v>3.5202271682536521</v>
      </c>
      <c r="J24" s="132" t="s">
        <v>255</v>
      </c>
      <c r="K24" s="133">
        <v>500.9665</v>
      </c>
      <c r="L24" s="131">
        <v>5.1540191969875986</v>
      </c>
      <c r="M24" s="132" t="s">
        <v>255</v>
      </c>
      <c r="N24" s="133">
        <v>371.84836838366653</v>
      </c>
      <c r="O24" s="131">
        <v>2.7054747862534692</v>
      </c>
      <c r="P24" s="132" t="s">
        <v>255</v>
      </c>
      <c r="Q24" s="133">
        <v>269.98650000000004</v>
      </c>
      <c r="R24" s="131">
        <v>4.1787681040422857</v>
      </c>
      <c r="S24" s="132" t="s">
        <v>255</v>
      </c>
      <c r="T24" s="133">
        <v>370.5496</v>
      </c>
      <c r="U24" s="131">
        <v>3.1914029340993242</v>
      </c>
      <c r="V24" s="132" t="s">
        <v>255</v>
      </c>
      <c r="W24" s="133">
        <v>476.91899999999998</v>
      </c>
      <c r="X24" s="131">
        <v>3.8947225434625685</v>
      </c>
      <c r="Y24" s="132" t="s">
        <v>255</v>
      </c>
      <c r="Z24" s="133">
        <v>-15.430991184126544</v>
      </c>
      <c r="AA24" s="131">
        <v>2.2476560158249872</v>
      </c>
      <c r="AB24" s="132" t="s">
        <v>255</v>
      </c>
      <c r="AC24" s="133">
        <v>-4.6918000000000069</v>
      </c>
      <c r="AD24" s="131">
        <v>4.3574125474426983</v>
      </c>
      <c r="AE24" s="132" t="s">
        <v>255</v>
      </c>
      <c r="AF24" s="133">
        <v>-16.190200000000004</v>
      </c>
      <c r="AG24" s="131">
        <v>2.8762494632767908</v>
      </c>
      <c r="AH24" s="132" t="s">
        <v>255</v>
      </c>
      <c r="AI24" s="133">
        <v>-24.04750000000001</v>
      </c>
      <c r="AJ24" s="131">
        <v>4.8812884029646018</v>
      </c>
      <c r="AK24" s="134" t="s">
        <v>255</v>
      </c>
    </row>
    <row r="25" spans="1:37">
      <c r="A25" s="7" t="s">
        <v>112</v>
      </c>
      <c r="B25" s="130">
        <v>511.33892958982426</v>
      </c>
      <c r="C25" s="131">
        <v>2.2625210536091624</v>
      </c>
      <c r="D25" s="132" t="s">
        <v>255</v>
      </c>
      <c r="E25" s="133">
        <v>399.24580000000009</v>
      </c>
      <c r="F25" s="131">
        <v>3.7169399744428411</v>
      </c>
      <c r="G25" s="132" t="s">
        <v>255</v>
      </c>
      <c r="H25" s="133">
        <v>514.22020000000009</v>
      </c>
      <c r="I25" s="131">
        <v>2.8223237979642826</v>
      </c>
      <c r="J25" s="132" t="s">
        <v>255</v>
      </c>
      <c r="K25" s="133">
        <v>618.80830000000014</v>
      </c>
      <c r="L25" s="131">
        <v>3.7335095770899289</v>
      </c>
      <c r="M25" s="132" t="s">
        <v>255</v>
      </c>
      <c r="N25" s="133">
        <v>507.45431058868365</v>
      </c>
      <c r="O25" s="131">
        <v>2.2727076902642263</v>
      </c>
      <c r="P25" s="132" t="s">
        <v>255</v>
      </c>
      <c r="Q25" s="133">
        <v>402.39600000000002</v>
      </c>
      <c r="R25" s="131">
        <v>3.4432107450750031</v>
      </c>
      <c r="S25" s="132" t="s">
        <v>255</v>
      </c>
      <c r="T25" s="133">
        <v>508.82529999999997</v>
      </c>
      <c r="U25" s="131">
        <v>2.8167069362999011</v>
      </c>
      <c r="V25" s="132" t="s">
        <v>255</v>
      </c>
      <c r="W25" s="133">
        <v>607.70010000000002</v>
      </c>
      <c r="X25" s="131">
        <v>3.6550119340510485</v>
      </c>
      <c r="Y25" s="132" t="s">
        <v>255</v>
      </c>
      <c r="Z25" s="133">
        <v>-3.8846190011405954</v>
      </c>
      <c r="AA25" s="131">
        <v>2.9122828531492058</v>
      </c>
      <c r="AB25" s="132" t="s">
        <v>255</v>
      </c>
      <c r="AC25" s="133">
        <v>3.1501999999999839</v>
      </c>
      <c r="AD25" s="131">
        <v>4.8907133670468887</v>
      </c>
      <c r="AE25" s="132" t="s">
        <v>255</v>
      </c>
      <c r="AF25" s="133">
        <v>-5.39489999999999</v>
      </c>
      <c r="AG25" s="131">
        <v>3.4926993887249989</v>
      </c>
      <c r="AH25" s="132" t="s">
        <v>255</v>
      </c>
      <c r="AI25" s="133">
        <v>-11.108200000000011</v>
      </c>
      <c r="AJ25" s="131">
        <v>5.1130719534726916</v>
      </c>
      <c r="AK25" s="134" t="s">
        <v>255</v>
      </c>
    </row>
    <row r="26" spans="1:37">
      <c r="A26" s="7" t="s">
        <v>177</v>
      </c>
      <c r="B26" s="130" t="s">
        <v>222</v>
      </c>
      <c r="C26" s="131" t="s">
        <v>222</v>
      </c>
      <c r="D26" s="132" t="s">
        <v>255</v>
      </c>
      <c r="E26" s="133" t="s">
        <v>222</v>
      </c>
      <c r="F26" s="131" t="s">
        <v>222</v>
      </c>
      <c r="G26" s="132" t="s">
        <v>255</v>
      </c>
      <c r="H26" s="133" t="s">
        <v>222</v>
      </c>
      <c r="I26" s="131" t="s">
        <v>222</v>
      </c>
      <c r="J26" s="132" t="s">
        <v>255</v>
      </c>
      <c r="K26" s="133" t="s">
        <v>222</v>
      </c>
      <c r="L26" s="131" t="s">
        <v>222</v>
      </c>
      <c r="M26" s="132" t="s">
        <v>255</v>
      </c>
      <c r="N26" s="133" t="s">
        <v>222</v>
      </c>
      <c r="O26" s="131" t="s">
        <v>222</v>
      </c>
      <c r="P26" s="132" t="s">
        <v>255</v>
      </c>
      <c r="Q26" s="133" t="s">
        <v>222</v>
      </c>
      <c r="R26" s="131" t="s">
        <v>222</v>
      </c>
      <c r="S26" s="132" t="s">
        <v>255</v>
      </c>
      <c r="T26" s="133" t="s">
        <v>222</v>
      </c>
      <c r="U26" s="131" t="s">
        <v>222</v>
      </c>
      <c r="V26" s="132" t="s">
        <v>255</v>
      </c>
      <c r="W26" s="133" t="s">
        <v>222</v>
      </c>
      <c r="X26" s="131" t="s">
        <v>222</v>
      </c>
      <c r="Y26" s="132" t="s">
        <v>255</v>
      </c>
      <c r="Z26" s="133" t="s">
        <v>222</v>
      </c>
      <c r="AA26" s="131" t="s">
        <v>222</v>
      </c>
      <c r="AB26" s="132" t="s">
        <v>255</v>
      </c>
      <c r="AC26" s="133" t="s">
        <v>222</v>
      </c>
      <c r="AD26" s="131" t="s">
        <v>222</v>
      </c>
      <c r="AE26" s="132" t="s">
        <v>255</v>
      </c>
      <c r="AF26" s="133" t="s">
        <v>222</v>
      </c>
      <c r="AG26" s="131" t="s">
        <v>222</v>
      </c>
      <c r="AH26" s="132" t="s">
        <v>255</v>
      </c>
      <c r="AI26" s="133" t="s">
        <v>222</v>
      </c>
      <c r="AJ26" s="131" t="s">
        <v>222</v>
      </c>
      <c r="AK26" s="134" t="s">
        <v>255</v>
      </c>
    </row>
    <row r="27" spans="1:37">
      <c r="A27" s="7" t="s">
        <v>113</v>
      </c>
      <c r="B27" s="130">
        <v>436.76040085954293</v>
      </c>
      <c r="C27" s="131">
        <v>3.4663512639684591</v>
      </c>
      <c r="D27" s="132" t="s">
        <v>255</v>
      </c>
      <c r="E27" s="133">
        <v>329.59980000000002</v>
      </c>
      <c r="F27" s="131">
        <v>4.0785815513620811</v>
      </c>
      <c r="G27" s="132" t="s">
        <v>255</v>
      </c>
      <c r="H27" s="133">
        <v>433.92660000000001</v>
      </c>
      <c r="I27" s="131">
        <v>3.5600566769052704</v>
      </c>
      <c r="J27" s="132" t="s">
        <v>255</v>
      </c>
      <c r="K27" s="133">
        <v>549.62380000000007</v>
      </c>
      <c r="L27" s="131">
        <v>5.6562150675164506</v>
      </c>
      <c r="M27" s="132" t="s">
        <v>255</v>
      </c>
      <c r="N27" s="133">
        <v>443.48121557479044</v>
      </c>
      <c r="O27" s="131">
        <v>3.2034547060374781</v>
      </c>
      <c r="P27" s="132" t="s">
        <v>255</v>
      </c>
      <c r="Q27" s="133">
        <v>340.49710000000005</v>
      </c>
      <c r="R27" s="131">
        <v>4.2081439275528574</v>
      </c>
      <c r="S27" s="132" t="s">
        <v>255</v>
      </c>
      <c r="T27" s="133">
        <v>442.0766000000001</v>
      </c>
      <c r="U27" s="131">
        <v>3.4750460120854658</v>
      </c>
      <c r="V27" s="132" t="s">
        <v>255</v>
      </c>
      <c r="W27" s="133">
        <v>549.43300000000011</v>
      </c>
      <c r="X27" s="131">
        <v>5.64450835965562</v>
      </c>
      <c r="Y27" s="132" t="s">
        <v>255</v>
      </c>
      <c r="Z27" s="133">
        <v>6.7208147152475313</v>
      </c>
      <c r="AA27" s="131">
        <v>3.3958902269229632</v>
      </c>
      <c r="AB27" s="132" t="s">
        <v>255</v>
      </c>
      <c r="AC27" s="133">
        <v>10.897300000000001</v>
      </c>
      <c r="AD27" s="131">
        <v>5.7033387648035667</v>
      </c>
      <c r="AE27" s="132" t="s">
        <v>255</v>
      </c>
      <c r="AF27" s="133">
        <v>8.1500000000000057</v>
      </c>
      <c r="AG27" s="131">
        <v>3.7753270820773452</v>
      </c>
      <c r="AH27" s="132" t="s">
        <v>255</v>
      </c>
      <c r="AI27" s="133">
        <v>-0.19079999999997882</v>
      </c>
      <c r="AJ27" s="131">
        <v>5.8354503179560488</v>
      </c>
      <c r="AK27" s="134" t="s">
        <v>255</v>
      </c>
    </row>
    <row r="28" spans="1:37">
      <c r="A28" s="7" t="s">
        <v>114</v>
      </c>
      <c r="B28" s="130">
        <v>393.61881561812743</v>
      </c>
      <c r="C28" s="131">
        <v>5.0065426246284108</v>
      </c>
      <c r="D28" s="132" t="s">
        <v>255</v>
      </c>
      <c r="E28" s="133">
        <v>253.61640000000003</v>
      </c>
      <c r="F28" s="131">
        <v>5.6930169296350348</v>
      </c>
      <c r="G28" s="132" t="s">
        <v>255</v>
      </c>
      <c r="H28" s="133">
        <v>390.35169999999999</v>
      </c>
      <c r="I28" s="131">
        <v>6.8747134751606627</v>
      </c>
      <c r="J28" s="132" t="s">
        <v>255</v>
      </c>
      <c r="K28" s="133">
        <v>537.9316</v>
      </c>
      <c r="L28" s="131">
        <v>5.5557945834856977</v>
      </c>
      <c r="M28" s="132" t="s">
        <v>255</v>
      </c>
      <c r="N28" s="133">
        <v>393.30518398039891</v>
      </c>
      <c r="O28" s="131">
        <v>3.972217150386534</v>
      </c>
      <c r="P28" s="132" t="s">
        <v>255</v>
      </c>
      <c r="Q28" s="133">
        <v>258.70190000000002</v>
      </c>
      <c r="R28" s="131">
        <v>5.5258569864270299</v>
      </c>
      <c r="S28" s="132" t="s">
        <v>255</v>
      </c>
      <c r="T28" s="133">
        <v>392.3578</v>
      </c>
      <c r="U28" s="131">
        <v>4.6856663955235813</v>
      </c>
      <c r="V28" s="132" t="s">
        <v>255</v>
      </c>
      <c r="W28" s="133">
        <v>528.81939999999997</v>
      </c>
      <c r="X28" s="131">
        <v>4.8872100347630747</v>
      </c>
      <c r="Y28" s="132" t="s">
        <v>255</v>
      </c>
      <c r="Z28" s="133">
        <v>-0.31363163772853686</v>
      </c>
      <c r="AA28" s="131">
        <v>3.8408589721367234</v>
      </c>
      <c r="AB28" s="132" t="s">
        <v>255</v>
      </c>
      <c r="AC28" s="133">
        <v>5.085500000000005</v>
      </c>
      <c r="AD28" s="131">
        <v>6.12637973022313</v>
      </c>
      <c r="AE28" s="132" t="s">
        <v>255</v>
      </c>
      <c r="AF28" s="133">
        <v>2.0060999999999924</v>
      </c>
      <c r="AG28" s="131">
        <v>6.1237027017633272</v>
      </c>
      <c r="AH28" s="132" t="s">
        <v>255</v>
      </c>
      <c r="AI28" s="133">
        <v>-9.1122000000000067</v>
      </c>
      <c r="AJ28" s="131">
        <v>5.4292913401904315</v>
      </c>
      <c r="AK28" s="134" t="s">
        <v>255</v>
      </c>
    </row>
    <row r="29" spans="1:37">
      <c r="A29" s="7" t="s">
        <v>115</v>
      </c>
      <c r="B29" s="130">
        <v>368.13737772855262</v>
      </c>
      <c r="C29" s="131">
        <v>3.6707809083186764</v>
      </c>
      <c r="D29" s="132" t="s">
        <v>255</v>
      </c>
      <c r="E29" s="133">
        <v>273.51510000000002</v>
      </c>
      <c r="F29" s="131">
        <v>3.774076096432962</v>
      </c>
      <c r="G29" s="132" t="s">
        <v>255</v>
      </c>
      <c r="H29" s="133">
        <v>361.90070000000003</v>
      </c>
      <c r="I29" s="131">
        <v>3.9913895490445754</v>
      </c>
      <c r="J29" s="132" t="s">
        <v>255</v>
      </c>
      <c r="K29" s="133">
        <v>472.93170000000003</v>
      </c>
      <c r="L29" s="131">
        <v>5.0694595977064241</v>
      </c>
      <c r="M29" s="132" t="s">
        <v>255</v>
      </c>
      <c r="N29" s="133">
        <v>367.278386077557</v>
      </c>
      <c r="O29" s="131">
        <v>3.4339313521297505</v>
      </c>
      <c r="P29" s="132" t="s">
        <v>255</v>
      </c>
      <c r="Q29" s="133">
        <v>273.23420000000004</v>
      </c>
      <c r="R29" s="131">
        <v>3.8297961163458569</v>
      </c>
      <c r="S29" s="132" t="s">
        <v>255</v>
      </c>
      <c r="T29" s="133">
        <v>364.81060000000008</v>
      </c>
      <c r="U29" s="131">
        <v>3.8971932299626455</v>
      </c>
      <c r="V29" s="132" t="s">
        <v>255</v>
      </c>
      <c r="W29" s="133">
        <v>465.92590000000001</v>
      </c>
      <c r="X29" s="131">
        <v>5.320629380063977</v>
      </c>
      <c r="Y29" s="132" t="s">
        <v>255</v>
      </c>
      <c r="Z29" s="133">
        <v>-0.85899165099561403</v>
      </c>
      <c r="AA29" s="131">
        <v>2.4808069054670541</v>
      </c>
      <c r="AB29" s="132" t="s">
        <v>255</v>
      </c>
      <c r="AC29" s="133">
        <v>-0.28090000000000259</v>
      </c>
      <c r="AD29" s="131">
        <v>4.1153127810113723</v>
      </c>
      <c r="AE29" s="132" t="s">
        <v>255</v>
      </c>
      <c r="AF29" s="133">
        <v>2.9099000000000048</v>
      </c>
      <c r="AG29" s="131">
        <v>3.0131242457880134</v>
      </c>
      <c r="AH29" s="132" t="s">
        <v>255</v>
      </c>
      <c r="AI29" s="133">
        <v>-7.0057999999999998</v>
      </c>
      <c r="AJ29" s="131">
        <v>5.3791568349509955</v>
      </c>
      <c r="AK29" s="134" t="s">
        <v>255</v>
      </c>
    </row>
    <row r="30" spans="1:37">
      <c r="A30" s="7" t="s">
        <v>116</v>
      </c>
      <c r="B30" s="130">
        <v>502.62356861361224</v>
      </c>
      <c r="C30" s="131">
        <v>2.8741274927370406</v>
      </c>
      <c r="D30" s="132" t="s">
        <v>255</v>
      </c>
      <c r="E30" s="133">
        <v>397.17830000000004</v>
      </c>
      <c r="F30" s="131">
        <v>4.3415939361150615</v>
      </c>
      <c r="G30" s="132" t="s">
        <v>255</v>
      </c>
      <c r="H30" s="133">
        <v>504.9371000000001</v>
      </c>
      <c r="I30" s="131">
        <v>3.4366349939738385</v>
      </c>
      <c r="J30" s="132" t="s">
        <v>255</v>
      </c>
      <c r="K30" s="133">
        <v>606.77080000000012</v>
      </c>
      <c r="L30" s="131">
        <v>4.1534676639760297</v>
      </c>
      <c r="M30" s="132" t="s">
        <v>255</v>
      </c>
      <c r="N30" s="133">
        <v>496.67617367190655</v>
      </c>
      <c r="O30" s="131">
        <v>2.6966325315916881</v>
      </c>
      <c r="P30" s="132" t="s">
        <v>255</v>
      </c>
      <c r="Q30" s="133">
        <v>397.38730000000004</v>
      </c>
      <c r="R30" s="131">
        <v>3.9843781642253195</v>
      </c>
      <c r="S30" s="132" t="s">
        <v>255</v>
      </c>
      <c r="T30" s="133">
        <v>499.31620000000004</v>
      </c>
      <c r="U30" s="131">
        <v>3.2012182831957348</v>
      </c>
      <c r="V30" s="132" t="s">
        <v>255</v>
      </c>
      <c r="W30" s="133">
        <v>591.50879999999995</v>
      </c>
      <c r="X30" s="131">
        <v>3.4547442749065969</v>
      </c>
      <c r="Y30" s="132" t="s">
        <v>255</v>
      </c>
      <c r="Z30" s="133">
        <v>-5.9473949417056877</v>
      </c>
      <c r="AA30" s="131">
        <v>3.4124693729552296</v>
      </c>
      <c r="AB30" s="132" t="s">
        <v>255</v>
      </c>
      <c r="AC30" s="133">
        <v>0.20899999999999183</v>
      </c>
      <c r="AD30" s="131">
        <v>5.047317600303483</v>
      </c>
      <c r="AE30" s="132" t="s">
        <v>255</v>
      </c>
      <c r="AF30" s="133">
        <v>-5.6208999999999891</v>
      </c>
      <c r="AG30" s="131">
        <v>4.428644765316033</v>
      </c>
      <c r="AH30" s="132" t="s">
        <v>255</v>
      </c>
      <c r="AI30" s="133">
        <v>-15.262</v>
      </c>
      <c r="AJ30" s="131">
        <v>4.9970219031633656</v>
      </c>
      <c r="AK30" s="134" t="s">
        <v>255</v>
      </c>
    </row>
    <row r="31" spans="1:37">
      <c r="A31" s="7" t="s">
        <v>117</v>
      </c>
      <c r="B31" s="130">
        <v>456.43172341340045</v>
      </c>
      <c r="C31" s="131">
        <v>4.2716672453462632</v>
      </c>
      <c r="D31" s="132" t="s">
        <v>255</v>
      </c>
      <c r="E31" s="133">
        <v>329.12550000000005</v>
      </c>
      <c r="F31" s="131">
        <v>5.5551956357189729</v>
      </c>
      <c r="G31" s="132" t="s">
        <v>255</v>
      </c>
      <c r="H31" s="133">
        <v>458.75580000000014</v>
      </c>
      <c r="I31" s="131">
        <v>4.8274183328727114</v>
      </c>
      <c r="J31" s="132" t="s">
        <v>255</v>
      </c>
      <c r="K31" s="133">
        <v>580.29819999999995</v>
      </c>
      <c r="L31" s="131">
        <v>6.0515135592951683</v>
      </c>
      <c r="M31" s="132" t="s">
        <v>255</v>
      </c>
      <c r="N31" s="133">
        <v>449.43590190669556</v>
      </c>
      <c r="O31" s="131">
        <v>3.9307763392339421</v>
      </c>
      <c r="P31" s="132" t="s">
        <v>255</v>
      </c>
      <c r="Q31" s="133">
        <v>333.01310000000001</v>
      </c>
      <c r="R31" s="131">
        <v>5.6983312918978495</v>
      </c>
      <c r="S31" s="132" t="s">
        <v>255</v>
      </c>
      <c r="T31" s="133">
        <v>449.22650000000016</v>
      </c>
      <c r="U31" s="131">
        <v>4.5557343476381531</v>
      </c>
      <c r="V31" s="132" t="s">
        <v>255</v>
      </c>
      <c r="W31" s="133">
        <v>565.90590000000009</v>
      </c>
      <c r="X31" s="131">
        <v>6.1729230444561489</v>
      </c>
      <c r="Y31" s="132" t="s">
        <v>255</v>
      </c>
      <c r="Z31" s="133">
        <v>-6.9958215067049707</v>
      </c>
      <c r="AA31" s="131">
        <v>3.804579748185414</v>
      </c>
      <c r="AB31" s="132" t="s">
        <v>255</v>
      </c>
      <c r="AC31" s="133">
        <v>3.8876000000000093</v>
      </c>
      <c r="AD31" s="131">
        <v>7.1869063110941216</v>
      </c>
      <c r="AE31" s="132" t="s">
        <v>255</v>
      </c>
      <c r="AF31" s="133">
        <v>-9.5292999999999957</v>
      </c>
      <c r="AG31" s="131">
        <v>4.0965537008597588</v>
      </c>
      <c r="AH31" s="132" t="s">
        <v>255</v>
      </c>
      <c r="AI31" s="133">
        <v>-14.39229999999999</v>
      </c>
      <c r="AJ31" s="131">
        <v>6.7994513609555183</v>
      </c>
      <c r="AK31" s="134" t="s">
        <v>255</v>
      </c>
    </row>
    <row r="32" spans="1:37">
      <c r="A32" s="7" t="s">
        <v>118</v>
      </c>
      <c r="B32" s="130">
        <v>426.35212760086154</v>
      </c>
      <c r="C32" s="131">
        <v>1.6877132515081685</v>
      </c>
      <c r="D32" s="132" t="s">
        <v>255</v>
      </c>
      <c r="E32" s="133">
        <v>307.40319999999997</v>
      </c>
      <c r="F32" s="131">
        <v>2.7281652211493501</v>
      </c>
      <c r="G32" s="132" t="s">
        <v>255</v>
      </c>
      <c r="H32" s="133">
        <v>420.88740000000001</v>
      </c>
      <c r="I32" s="131">
        <v>2.5114841122553702</v>
      </c>
      <c r="J32" s="132" t="s">
        <v>255</v>
      </c>
      <c r="K32" s="133">
        <v>557.12659999999994</v>
      </c>
      <c r="L32" s="131">
        <v>3.0814418209843213</v>
      </c>
      <c r="M32" s="132" t="s">
        <v>255</v>
      </c>
      <c r="N32" s="133">
        <v>433.94756215845376</v>
      </c>
      <c r="O32" s="131">
        <v>1.3013453502371264</v>
      </c>
      <c r="P32" s="132" t="s">
        <v>255</v>
      </c>
      <c r="Q32" s="133">
        <v>325.73030000000006</v>
      </c>
      <c r="R32" s="131">
        <v>3.5302120873689105</v>
      </c>
      <c r="S32" s="132" t="s">
        <v>255</v>
      </c>
      <c r="T32" s="133">
        <v>429.04320000000001</v>
      </c>
      <c r="U32" s="131">
        <v>2.047302384982622</v>
      </c>
      <c r="V32" s="132" t="s">
        <v>255</v>
      </c>
      <c r="W32" s="133">
        <v>553.14660000000003</v>
      </c>
      <c r="X32" s="131">
        <v>3.0139682423398706</v>
      </c>
      <c r="Y32" s="132" t="s">
        <v>255</v>
      </c>
      <c r="Z32" s="133">
        <v>7.5954345575921653</v>
      </c>
      <c r="AA32" s="131">
        <v>1.9306652301963005</v>
      </c>
      <c r="AB32" s="132" t="s">
        <v>255</v>
      </c>
      <c r="AC32" s="133">
        <v>18.327100000000012</v>
      </c>
      <c r="AD32" s="131">
        <v>3.5080587565751045</v>
      </c>
      <c r="AE32" s="132" t="s">
        <v>255</v>
      </c>
      <c r="AF32" s="133">
        <v>8.1557999999999993</v>
      </c>
      <c r="AG32" s="131">
        <v>3.0695878365199269</v>
      </c>
      <c r="AH32" s="132" t="s">
        <v>255</v>
      </c>
      <c r="AI32" s="133">
        <v>-3.9800000000000071</v>
      </c>
      <c r="AJ32" s="131">
        <v>4.382318449906272</v>
      </c>
      <c r="AK32" s="134" t="s">
        <v>255</v>
      </c>
    </row>
    <row r="33" spans="1:37">
      <c r="A33" s="7" t="s">
        <v>119</v>
      </c>
      <c r="B33" s="130">
        <v>509.19039256086819</v>
      </c>
      <c r="C33" s="131">
        <v>1.8799705714275066</v>
      </c>
      <c r="D33" s="132" t="s">
        <v>255</v>
      </c>
      <c r="E33" s="133">
        <v>389.79850000000005</v>
      </c>
      <c r="F33" s="131">
        <v>4.0675249238463387</v>
      </c>
      <c r="G33" s="132" t="s">
        <v>255</v>
      </c>
      <c r="H33" s="133">
        <v>511.46820000000008</v>
      </c>
      <c r="I33" s="131">
        <v>2.4245029221643217</v>
      </c>
      <c r="J33" s="132" t="s">
        <v>255</v>
      </c>
      <c r="K33" s="133">
        <v>624.7494999999999</v>
      </c>
      <c r="L33" s="131">
        <v>4.4988336005631036</v>
      </c>
      <c r="M33" s="132" t="s">
        <v>255</v>
      </c>
      <c r="N33" s="133">
        <v>508.59019339351727</v>
      </c>
      <c r="O33" s="131">
        <v>1.8279203034178009</v>
      </c>
      <c r="P33" s="132" t="s">
        <v>255</v>
      </c>
      <c r="Q33" s="133">
        <v>394.68330000000003</v>
      </c>
      <c r="R33" s="131">
        <v>4.1085751710599192</v>
      </c>
      <c r="S33" s="132" t="s">
        <v>255</v>
      </c>
      <c r="T33" s="133">
        <v>510.65890000000002</v>
      </c>
      <c r="U33" s="131">
        <v>2.6832762497292624</v>
      </c>
      <c r="V33" s="132" t="s">
        <v>255</v>
      </c>
      <c r="W33" s="133">
        <v>619.49110000000007</v>
      </c>
      <c r="X33" s="131">
        <v>4.3866572195946896</v>
      </c>
      <c r="Y33" s="132" t="s">
        <v>255</v>
      </c>
      <c r="Z33" s="133">
        <v>-0.60019916735092238</v>
      </c>
      <c r="AA33" s="131">
        <v>2.5144467510282493</v>
      </c>
      <c r="AB33" s="132" t="s">
        <v>255</v>
      </c>
      <c r="AC33" s="133">
        <v>4.8848000000000074</v>
      </c>
      <c r="AD33" s="131">
        <v>5.3681310248151934</v>
      </c>
      <c r="AE33" s="132" t="s">
        <v>255</v>
      </c>
      <c r="AF33" s="133">
        <v>-0.8093000000000018</v>
      </c>
      <c r="AG33" s="131">
        <v>3.7350446722376947</v>
      </c>
      <c r="AH33" s="132" t="s">
        <v>255</v>
      </c>
      <c r="AI33" s="133">
        <v>-5.2583999999999946</v>
      </c>
      <c r="AJ33" s="131">
        <v>6.7679119965712671</v>
      </c>
      <c r="AK33" s="134" t="s">
        <v>255</v>
      </c>
    </row>
    <row r="34" spans="1:37">
      <c r="A34" s="7" t="s">
        <v>120</v>
      </c>
      <c r="B34" s="130">
        <v>458.19363528555778</v>
      </c>
      <c r="C34" s="131">
        <v>5.1971632732952528</v>
      </c>
      <c r="D34" s="132" t="s">
        <v>255</v>
      </c>
      <c r="E34" s="133">
        <v>296.80900000000003</v>
      </c>
      <c r="F34" s="131">
        <v>8.4718058367806695</v>
      </c>
      <c r="G34" s="132" t="s">
        <v>255</v>
      </c>
      <c r="H34" s="133">
        <v>462.68809999999996</v>
      </c>
      <c r="I34" s="131">
        <v>5.9966260399309359</v>
      </c>
      <c r="J34" s="132" t="s">
        <v>255</v>
      </c>
      <c r="K34" s="133">
        <v>610.07999999999993</v>
      </c>
      <c r="L34" s="131">
        <v>5.2774392874027649</v>
      </c>
      <c r="M34" s="132" t="s">
        <v>255</v>
      </c>
      <c r="N34" s="133">
        <v>467.38636224644591</v>
      </c>
      <c r="O34" s="131">
        <v>3.5359481815524854</v>
      </c>
      <c r="P34" s="132" t="s">
        <v>255</v>
      </c>
      <c r="Q34" s="133">
        <v>334.0163</v>
      </c>
      <c r="R34" s="131">
        <v>5.572596267300665</v>
      </c>
      <c r="S34" s="132" t="s">
        <v>255</v>
      </c>
      <c r="T34" s="133">
        <v>472.85810000000004</v>
      </c>
      <c r="U34" s="131">
        <v>4.3296791575383784</v>
      </c>
      <c r="V34" s="132" t="s">
        <v>255</v>
      </c>
      <c r="W34" s="133">
        <v>591.30330000000004</v>
      </c>
      <c r="X34" s="131">
        <v>4.0662707609368569</v>
      </c>
      <c r="Y34" s="132" t="s">
        <v>255</v>
      </c>
      <c r="Z34" s="133">
        <v>9.192726960888189</v>
      </c>
      <c r="AA34" s="131">
        <v>5.3614139013252666</v>
      </c>
      <c r="AB34" s="132" t="s">
        <v>255</v>
      </c>
      <c r="AC34" s="133">
        <v>37.207300000000011</v>
      </c>
      <c r="AD34" s="131">
        <v>9.5726180848176412</v>
      </c>
      <c r="AE34" s="132" t="s">
        <v>255</v>
      </c>
      <c r="AF34" s="133">
        <v>10.170000000000005</v>
      </c>
      <c r="AG34" s="131">
        <v>6.2245792593199099</v>
      </c>
      <c r="AH34" s="132" t="s">
        <v>255</v>
      </c>
      <c r="AI34" s="133">
        <v>-18.776700000000016</v>
      </c>
      <c r="AJ34" s="131">
        <v>5.6715958325114455</v>
      </c>
      <c r="AK34" s="134" t="s">
        <v>255</v>
      </c>
    </row>
    <row r="35" spans="1:37">
      <c r="A35" s="7" t="s">
        <v>121</v>
      </c>
      <c r="B35" s="130">
        <v>402.40974688085845</v>
      </c>
      <c r="C35" s="131">
        <v>1.4345584436796384</v>
      </c>
      <c r="D35" s="132" t="s">
        <v>255</v>
      </c>
      <c r="E35" s="133">
        <v>272.20240000000007</v>
      </c>
      <c r="F35" s="131">
        <v>2.8376488025593738</v>
      </c>
      <c r="G35" s="132" t="s">
        <v>255</v>
      </c>
      <c r="H35" s="133">
        <v>392.77229999999992</v>
      </c>
      <c r="I35" s="131">
        <v>1.8724382064051084</v>
      </c>
      <c r="J35" s="132" t="s">
        <v>255</v>
      </c>
      <c r="K35" s="133">
        <v>548.17369999999994</v>
      </c>
      <c r="L35" s="131">
        <v>3.0359328179554543</v>
      </c>
      <c r="M35" s="132" t="s">
        <v>255</v>
      </c>
      <c r="N35" s="133">
        <v>426.39581144303838</v>
      </c>
      <c r="O35" s="131">
        <v>1.546182617323147</v>
      </c>
      <c r="P35" s="132" t="s">
        <v>255</v>
      </c>
      <c r="Q35" s="133">
        <v>316.21460000000002</v>
      </c>
      <c r="R35" s="131">
        <v>2.3841061226147056</v>
      </c>
      <c r="S35" s="132" t="s">
        <v>255</v>
      </c>
      <c r="T35" s="133">
        <v>424.55619999999999</v>
      </c>
      <c r="U35" s="131">
        <v>1.9054672016769703</v>
      </c>
      <c r="V35" s="132" t="s">
        <v>255</v>
      </c>
      <c r="W35" s="133">
        <v>539.35320000000013</v>
      </c>
      <c r="X35" s="131">
        <v>3.5036939223918409</v>
      </c>
      <c r="Y35" s="132" t="s">
        <v>255</v>
      </c>
      <c r="Z35" s="133">
        <v>23.986064562180054</v>
      </c>
      <c r="AA35" s="131">
        <v>1.6754021081451325</v>
      </c>
      <c r="AB35" s="132" t="s">
        <v>255</v>
      </c>
      <c r="AC35" s="133">
        <v>44.012199999999993</v>
      </c>
      <c r="AD35" s="131">
        <v>3.0048859287833185</v>
      </c>
      <c r="AE35" s="132" t="s">
        <v>255</v>
      </c>
      <c r="AF35" s="133">
        <v>31.783900000000013</v>
      </c>
      <c r="AG35" s="131">
        <v>2.2083592334644719</v>
      </c>
      <c r="AH35" s="132" t="s">
        <v>255</v>
      </c>
      <c r="AI35" s="133">
        <v>-8.8204999999999938</v>
      </c>
      <c r="AJ35" s="131">
        <v>4.628337801492254</v>
      </c>
      <c r="AK35" s="134" t="s">
        <v>255</v>
      </c>
    </row>
    <row r="36" spans="1:37">
      <c r="A36" s="7" t="s">
        <v>122</v>
      </c>
      <c r="B36" s="130">
        <v>494.09067023188464</v>
      </c>
      <c r="C36" s="131">
        <v>3.3438372577976381</v>
      </c>
      <c r="D36" s="132" t="s">
        <v>255</v>
      </c>
      <c r="E36" s="133">
        <v>364.16679999999997</v>
      </c>
      <c r="F36" s="131">
        <v>6.0201204807180702</v>
      </c>
      <c r="G36" s="132" t="s">
        <v>255</v>
      </c>
      <c r="H36" s="133">
        <v>499.3784</v>
      </c>
      <c r="I36" s="131">
        <v>4.0042821486815834</v>
      </c>
      <c r="J36" s="132" t="s">
        <v>255</v>
      </c>
      <c r="K36" s="133">
        <v>616.06079999999997</v>
      </c>
      <c r="L36" s="131">
        <v>4.4365326596497532</v>
      </c>
      <c r="M36" s="132" t="s">
        <v>255</v>
      </c>
      <c r="N36" s="133">
        <v>478.54868299010525</v>
      </c>
      <c r="O36" s="131">
        <v>3.1292203552734787</v>
      </c>
      <c r="P36" s="132" t="s">
        <v>255</v>
      </c>
      <c r="Q36" s="133">
        <v>361.94990000000001</v>
      </c>
      <c r="R36" s="131">
        <v>6.5306490431337174</v>
      </c>
      <c r="S36" s="132" t="s">
        <v>255</v>
      </c>
      <c r="T36" s="133">
        <v>481.36179999999996</v>
      </c>
      <c r="U36" s="131">
        <v>3.8081785194645441</v>
      </c>
      <c r="V36" s="132" t="s">
        <v>255</v>
      </c>
      <c r="W36" s="133">
        <v>591.22759999999994</v>
      </c>
      <c r="X36" s="131">
        <v>4.6671867998232637</v>
      </c>
      <c r="Y36" s="132" t="s">
        <v>255</v>
      </c>
      <c r="Z36" s="133">
        <v>-15.541987241779374</v>
      </c>
      <c r="AA36" s="131">
        <v>3.4893696111885215</v>
      </c>
      <c r="AB36" s="132" t="s">
        <v>255</v>
      </c>
      <c r="AC36" s="133">
        <v>-2.2169000000000039</v>
      </c>
      <c r="AD36" s="131">
        <v>7.7588846182403532</v>
      </c>
      <c r="AE36" s="132" t="s">
        <v>255</v>
      </c>
      <c r="AF36" s="133">
        <v>-18.016599999999993</v>
      </c>
      <c r="AG36" s="131">
        <v>4.1516449933363155</v>
      </c>
      <c r="AH36" s="132" t="s">
        <v>255</v>
      </c>
      <c r="AI36" s="133">
        <v>-24.833200000000001</v>
      </c>
      <c r="AJ36" s="131">
        <v>4.8016204793133319</v>
      </c>
      <c r="AK36" s="134" t="s">
        <v>255</v>
      </c>
    </row>
    <row r="37" spans="1:37">
      <c r="A37" s="7" t="s">
        <v>123</v>
      </c>
      <c r="B37" s="130">
        <v>497.49850760786416</v>
      </c>
      <c r="C37" s="131">
        <v>2.537594854616267</v>
      </c>
      <c r="D37" s="132" t="s">
        <v>255</v>
      </c>
      <c r="E37" s="133">
        <v>369.97739999999999</v>
      </c>
      <c r="F37" s="131">
        <v>4.7578108831104711</v>
      </c>
      <c r="G37" s="132" t="s">
        <v>255</v>
      </c>
      <c r="H37" s="133">
        <v>500.75419999999997</v>
      </c>
      <c r="I37" s="131">
        <v>3.2427663930662649</v>
      </c>
      <c r="J37" s="132" t="s">
        <v>255</v>
      </c>
      <c r="K37" s="133">
        <v>618.21669999999995</v>
      </c>
      <c r="L37" s="131">
        <v>3.7748286735956631</v>
      </c>
      <c r="M37" s="132" t="s">
        <v>255</v>
      </c>
      <c r="N37" s="133">
        <v>504.50544303084553</v>
      </c>
      <c r="O37" s="131">
        <v>2.6179697555655994</v>
      </c>
      <c r="P37" s="132" t="s">
        <v>255</v>
      </c>
      <c r="Q37" s="133">
        <v>391.50180000000006</v>
      </c>
      <c r="R37" s="131">
        <v>4.2713067745389406</v>
      </c>
      <c r="S37" s="132" t="s">
        <v>255</v>
      </c>
      <c r="T37" s="133">
        <v>506.7632000000001</v>
      </c>
      <c r="U37" s="131">
        <v>3.2822239635141677</v>
      </c>
      <c r="V37" s="132" t="s">
        <v>255</v>
      </c>
      <c r="W37" s="133">
        <v>614.67570000000001</v>
      </c>
      <c r="X37" s="131">
        <v>4.6269840642210553</v>
      </c>
      <c r="Y37" s="132" t="s">
        <v>255</v>
      </c>
      <c r="Z37" s="133">
        <v>7.006935422981349</v>
      </c>
      <c r="AA37" s="131">
        <v>2.6347065822286884</v>
      </c>
      <c r="AB37" s="132" t="s">
        <v>255</v>
      </c>
      <c r="AC37" s="133">
        <v>21.524400000000004</v>
      </c>
      <c r="AD37" s="131">
        <v>5.4411326774752418</v>
      </c>
      <c r="AE37" s="132" t="s">
        <v>255</v>
      </c>
      <c r="AF37" s="133">
        <v>6.0089999999999977</v>
      </c>
      <c r="AG37" s="131">
        <v>3.5331150791082622</v>
      </c>
      <c r="AH37" s="132" t="s">
        <v>255</v>
      </c>
      <c r="AI37" s="133">
        <v>-3.5410000000000199</v>
      </c>
      <c r="AJ37" s="131">
        <v>4.9841244004226946</v>
      </c>
      <c r="AK37" s="134" t="s">
        <v>255</v>
      </c>
    </row>
    <row r="38" spans="1:37">
      <c r="A38" s="7" t="s">
        <v>124</v>
      </c>
      <c r="B38" s="130">
        <v>494.32379752279604</v>
      </c>
      <c r="C38" s="131">
        <v>2.4145974588983603</v>
      </c>
      <c r="D38" s="132" t="s">
        <v>255</v>
      </c>
      <c r="E38" s="133">
        <v>369.36280000000005</v>
      </c>
      <c r="F38" s="131">
        <v>4.1014528748291692</v>
      </c>
      <c r="G38" s="132" t="s">
        <v>255</v>
      </c>
      <c r="H38" s="133">
        <v>496.0245000000001</v>
      </c>
      <c r="I38" s="131">
        <v>2.5145299502204215</v>
      </c>
      <c r="J38" s="132" t="s">
        <v>255</v>
      </c>
      <c r="K38" s="133">
        <v>615.50590000000011</v>
      </c>
      <c r="L38" s="131">
        <v>4.0725902420258846</v>
      </c>
      <c r="M38" s="132" t="s">
        <v>255</v>
      </c>
      <c r="N38" s="133">
        <v>488.29664717167162</v>
      </c>
      <c r="O38" s="131">
        <v>2.4621947203065999</v>
      </c>
      <c r="P38" s="132" t="s">
        <v>255</v>
      </c>
      <c r="Q38" s="133">
        <v>373.14300000000003</v>
      </c>
      <c r="R38" s="131">
        <v>3.0224854157583931</v>
      </c>
      <c r="S38" s="132" t="s">
        <v>255</v>
      </c>
      <c r="T38" s="133">
        <v>488.94769999999994</v>
      </c>
      <c r="U38" s="131">
        <v>2.8521154342970756</v>
      </c>
      <c r="V38" s="132" t="s">
        <v>255</v>
      </c>
      <c r="W38" s="133">
        <v>602.63379999999995</v>
      </c>
      <c r="X38" s="131">
        <v>3.3100576552128826</v>
      </c>
      <c r="Y38" s="132" t="s">
        <v>255</v>
      </c>
      <c r="Z38" s="133">
        <v>-6.027150351124499</v>
      </c>
      <c r="AA38" s="131">
        <v>2.9635419973012311</v>
      </c>
      <c r="AB38" s="132" t="s">
        <v>255</v>
      </c>
      <c r="AC38" s="133">
        <v>3.7802000000000078</v>
      </c>
      <c r="AD38" s="131">
        <v>3.9120099056374444</v>
      </c>
      <c r="AE38" s="132" t="s">
        <v>255</v>
      </c>
      <c r="AF38" s="133">
        <v>-7.0767999999999978</v>
      </c>
      <c r="AG38" s="131">
        <v>3.682970826354421</v>
      </c>
      <c r="AH38" s="132" t="s">
        <v>255</v>
      </c>
      <c r="AI38" s="133">
        <v>-12.872099999999989</v>
      </c>
      <c r="AJ38" s="131">
        <v>4.4666776174928033</v>
      </c>
      <c r="AK38" s="134" t="s">
        <v>255</v>
      </c>
    </row>
    <row r="39" spans="1:37">
      <c r="A39" s="7" t="s">
        <v>125</v>
      </c>
      <c r="B39" s="130">
        <v>407.83723415071768</v>
      </c>
      <c r="C39" s="131">
        <v>3.2599062380475039</v>
      </c>
      <c r="D39" s="132" t="s">
        <v>255</v>
      </c>
      <c r="E39" s="133">
        <v>298.9726</v>
      </c>
      <c r="F39" s="131">
        <v>4.0606118135763145</v>
      </c>
      <c r="G39" s="132" t="s">
        <v>255</v>
      </c>
      <c r="H39" s="133">
        <v>404.22170000000006</v>
      </c>
      <c r="I39" s="131">
        <v>3.3862516190882479</v>
      </c>
      <c r="J39" s="132" t="s">
        <v>255</v>
      </c>
      <c r="K39" s="133">
        <v>524.72769999999991</v>
      </c>
      <c r="L39" s="131">
        <v>5.166720181873381</v>
      </c>
      <c r="M39" s="132" t="s">
        <v>255</v>
      </c>
      <c r="N39" s="133">
        <v>391.5081381499308</v>
      </c>
      <c r="O39" s="131">
        <v>2.5985313174747335</v>
      </c>
      <c r="P39" s="132" t="s">
        <v>255</v>
      </c>
      <c r="Q39" s="133">
        <v>288.12180000000006</v>
      </c>
      <c r="R39" s="131">
        <v>4.0593999779147758</v>
      </c>
      <c r="S39" s="132" t="s">
        <v>255</v>
      </c>
      <c r="T39" s="133">
        <v>390.36619999999999</v>
      </c>
      <c r="U39" s="131">
        <v>3.0587912283921685</v>
      </c>
      <c r="V39" s="132" t="s">
        <v>255</v>
      </c>
      <c r="W39" s="133">
        <v>495.92579999999998</v>
      </c>
      <c r="X39" s="131">
        <v>4.0696500833063753</v>
      </c>
      <c r="Y39" s="132" t="s">
        <v>255</v>
      </c>
      <c r="Z39" s="133">
        <v>-16.329096000786844</v>
      </c>
      <c r="AA39" s="131">
        <v>2.8519713259856165</v>
      </c>
      <c r="AB39" s="132" t="s">
        <v>255</v>
      </c>
      <c r="AC39" s="133">
        <v>-10.850799999999992</v>
      </c>
      <c r="AD39" s="131">
        <v>4.6546355758563696</v>
      </c>
      <c r="AE39" s="132" t="s">
        <v>255</v>
      </c>
      <c r="AF39" s="133">
        <v>-13.855500000000001</v>
      </c>
      <c r="AG39" s="131">
        <v>3.4294186209586259</v>
      </c>
      <c r="AH39" s="132" t="s">
        <v>255</v>
      </c>
      <c r="AI39" s="133">
        <v>-28.801900000000007</v>
      </c>
      <c r="AJ39" s="131">
        <v>4.9407902773746581</v>
      </c>
      <c r="AK39" s="134" t="s">
        <v>255</v>
      </c>
    </row>
    <row r="40" spans="1:37">
      <c r="A40" s="7" t="s">
        <v>126</v>
      </c>
      <c r="B40" s="130">
        <v>468.54350983166108</v>
      </c>
      <c r="C40" s="131">
        <v>3.0383326555548704</v>
      </c>
      <c r="D40" s="132" t="s">
        <v>255</v>
      </c>
      <c r="E40" s="133">
        <v>355.33660000000003</v>
      </c>
      <c r="F40" s="131">
        <v>4.8485875156814737</v>
      </c>
      <c r="G40" s="132" t="s">
        <v>255</v>
      </c>
      <c r="H40" s="133">
        <v>466.65560000000005</v>
      </c>
      <c r="I40" s="131">
        <v>3.5264169285393496</v>
      </c>
      <c r="J40" s="132" t="s">
        <v>255</v>
      </c>
      <c r="K40" s="133">
        <v>586.43709999999999</v>
      </c>
      <c r="L40" s="131">
        <v>4.2438267094687134</v>
      </c>
      <c r="M40" s="132" t="s">
        <v>255</v>
      </c>
      <c r="N40" s="133">
        <v>459.92204182755722</v>
      </c>
      <c r="O40" s="131">
        <v>3.3595953633347375</v>
      </c>
      <c r="P40" s="132" t="s">
        <v>255</v>
      </c>
      <c r="Q40" s="133">
        <v>351.53340000000003</v>
      </c>
      <c r="R40" s="131">
        <v>4.5545588966197181</v>
      </c>
      <c r="S40" s="132" t="s">
        <v>255</v>
      </c>
      <c r="T40" s="133">
        <v>459.58409999999998</v>
      </c>
      <c r="U40" s="131">
        <v>3.8075366136709028</v>
      </c>
      <c r="V40" s="132" t="s">
        <v>255</v>
      </c>
      <c r="W40" s="133">
        <v>567.60270000000003</v>
      </c>
      <c r="X40" s="131">
        <v>5.2144687556329536</v>
      </c>
      <c r="Y40" s="132" t="s">
        <v>255</v>
      </c>
      <c r="Z40" s="133">
        <v>-8.6214680041038605</v>
      </c>
      <c r="AA40" s="131">
        <v>3.8273842129865048</v>
      </c>
      <c r="AB40" s="132" t="s">
        <v>255</v>
      </c>
      <c r="AC40" s="133">
        <v>-3.803199999999987</v>
      </c>
      <c r="AD40" s="131">
        <v>5.4358384893429479</v>
      </c>
      <c r="AE40" s="132" t="s">
        <v>255</v>
      </c>
      <c r="AF40" s="133">
        <v>-7.0714999999999923</v>
      </c>
      <c r="AG40" s="131">
        <v>4.3613998808359211</v>
      </c>
      <c r="AH40" s="132" t="s">
        <v>255</v>
      </c>
      <c r="AI40" s="133">
        <v>-18.834400000000016</v>
      </c>
      <c r="AJ40" s="131">
        <v>5.6734636764918314</v>
      </c>
      <c r="AK40" s="134" t="s">
        <v>255</v>
      </c>
    </row>
    <row r="41" spans="1:37">
      <c r="A41" s="7" t="s">
        <v>127</v>
      </c>
      <c r="B41" s="130">
        <v>503.30791709699935</v>
      </c>
      <c r="C41" s="131">
        <v>2.9866893797472658</v>
      </c>
      <c r="D41" s="132" t="s">
        <v>255</v>
      </c>
      <c r="E41" s="133">
        <v>371.91160000000002</v>
      </c>
      <c r="F41" s="131">
        <v>4.5245469058913628</v>
      </c>
      <c r="G41" s="132" t="s">
        <v>255</v>
      </c>
      <c r="H41" s="133">
        <v>507.97600000000006</v>
      </c>
      <c r="I41" s="131">
        <v>4.2265549377319882</v>
      </c>
      <c r="J41" s="132" t="s">
        <v>255</v>
      </c>
      <c r="K41" s="133">
        <v>627.50070000000017</v>
      </c>
      <c r="L41" s="131">
        <v>3.7896345315764566</v>
      </c>
      <c r="M41" s="132" t="s">
        <v>255</v>
      </c>
      <c r="N41" s="133">
        <v>496.24632135339016</v>
      </c>
      <c r="O41" s="131">
        <v>3.0613673726836668</v>
      </c>
      <c r="P41" s="132" t="s">
        <v>255</v>
      </c>
      <c r="Q41" s="133">
        <v>373.61430000000001</v>
      </c>
      <c r="R41" s="131">
        <v>5.9884554227743605</v>
      </c>
      <c r="S41" s="132" t="s">
        <v>255</v>
      </c>
      <c r="T41" s="133">
        <v>500.39839999999998</v>
      </c>
      <c r="U41" s="131">
        <v>4.1210173513344914</v>
      </c>
      <c r="V41" s="132" t="s">
        <v>255</v>
      </c>
      <c r="W41" s="133">
        <v>612.8732</v>
      </c>
      <c r="X41" s="131">
        <v>3.6542699510299075</v>
      </c>
      <c r="Y41" s="132" t="s">
        <v>255</v>
      </c>
      <c r="Z41" s="133">
        <v>-7.0615957436091668</v>
      </c>
      <c r="AA41" s="131">
        <v>2.8806815064414386</v>
      </c>
      <c r="AB41" s="132" t="s">
        <v>255</v>
      </c>
      <c r="AC41" s="133">
        <v>1.7027000000000045</v>
      </c>
      <c r="AD41" s="131">
        <v>6.1757150072998792</v>
      </c>
      <c r="AE41" s="132" t="s">
        <v>255</v>
      </c>
      <c r="AF41" s="133">
        <v>-7.5776000000000074</v>
      </c>
      <c r="AG41" s="131">
        <v>4.6228202800527027</v>
      </c>
      <c r="AH41" s="132" t="s">
        <v>255</v>
      </c>
      <c r="AI41" s="133">
        <v>-14.627499999999987</v>
      </c>
      <c r="AJ41" s="131">
        <v>4.1698847752699226</v>
      </c>
      <c r="AK41" s="134" t="s">
        <v>255</v>
      </c>
    </row>
    <row r="42" spans="1:37">
      <c r="A42" s="7" t="s">
        <v>128</v>
      </c>
      <c r="B42" s="130">
        <v>356.70453884370164</v>
      </c>
      <c r="C42" s="131">
        <v>3.375720738344782</v>
      </c>
      <c r="D42" s="132" t="s">
        <v>255</v>
      </c>
      <c r="E42" s="133">
        <v>256.68020000000001</v>
      </c>
      <c r="F42" s="131">
        <v>5.1999272581584126</v>
      </c>
      <c r="G42" s="132" t="s">
        <v>255</v>
      </c>
      <c r="H42" s="133">
        <v>354.58249999999998</v>
      </c>
      <c r="I42" s="131">
        <v>3.3921003702229435</v>
      </c>
      <c r="J42" s="132" t="s">
        <v>255</v>
      </c>
      <c r="K42" s="133">
        <v>461.38130000000001</v>
      </c>
      <c r="L42" s="131">
        <v>5.841769893809774</v>
      </c>
      <c r="M42" s="132" t="s">
        <v>255</v>
      </c>
      <c r="N42" s="133">
        <v>349.04643702825769</v>
      </c>
      <c r="O42" s="131">
        <v>3.0091450913153337</v>
      </c>
      <c r="P42" s="132" t="s">
        <v>255</v>
      </c>
      <c r="Q42" s="133">
        <v>254.07659999999998</v>
      </c>
      <c r="R42" s="131">
        <v>4.1820167133945203</v>
      </c>
      <c r="S42" s="132" t="s">
        <v>255</v>
      </c>
      <c r="T42" s="133">
        <v>347.57460000000003</v>
      </c>
      <c r="U42" s="131">
        <v>3.5530217209361932</v>
      </c>
      <c r="V42" s="132" t="s">
        <v>255</v>
      </c>
      <c r="W42" s="133">
        <v>445.88810000000007</v>
      </c>
      <c r="X42" s="131">
        <v>5.8795260966434331</v>
      </c>
      <c r="Y42" s="132" t="s">
        <v>255</v>
      </c>
      <c r="Z42" s="133">
        <v>-7.6581018154439455</v>
      </c>
      <c r="AA42" s="131">
        <v>3.3223542421377834</v>
      </c>
      <c r="AB42" s="132" t="s">
        <v>255</v>
      </c>
      <c r="AC42" s="133">
        <v>-2.6036000000000032</v>
      </c>
      <c r="AD42" s="131">
        <v>5.6653900458667028</v>
      </c>
      <c r="AE42" s="132" t="s">
        <v>255</v>
      </c>
      <c r="AF42" s="133">
        <v>-7.0078999999999896</v>
      </c>
      <c r="AG42" s="131">
        <v>4.2576026033176984</v>
      </c>
      <c r="AH42" s="132" t="s">
        <v>255</v>
      </c>
      <c r="AI42" s="133">
        <v>-15.493199999999996</v>
      </c>
      <c r="AJ42" s="131">
        <v>5.710649517251861</v>
      </c>
      <c r="AK42" s="134" t="s">
        <v>255</v>
      </c>
    </row>
    <row r="43" spans="1:37">
      <c r="A43" s="7" t="s">
        <v>129</v>
      </c>
      <c r="B43" s="130">
        <v>465.58583863463713</v>
      </c>
      <c r="C43" s="131">
        <v>2.4264140818280389</v>
      </c>
      <c r="D43" s="132" t="s">
        <v>255</v>
      </c>
      <c r="E43" s="133">
        <v>320.84210000000002</v>
      </c>
      <c r="F43" s="131">
        <v>5.2667136924588318</v>
      </c>
      <c r="G43" s="132" t="s">
        <v>255</v>
      </c>
      <c r="H43" s="133">
        <v>471.23289999999997</v>
      </c>
      <c r="I43" s="131">
        <v>3.9124479602502884</v>
      </c>
      <c r="J43" s="132" t="s">
        <v>255</v>
      </c>
      <c r="K43" s="133">
        <v>602.71330000000012</v>
      </c>
      <c r="L43" s="131">
        <v>4.2860647319086347</v>
      </c>
      <c r="M43" s="132" t="s">
        <v>255</v>
      </c>
      <c r="N43" s="133">
        <v>478.41538085353517</v>
      </c>
      <c r="O43" s="131">
        <v>2.7344630822023879</v>
      </c>
      <c r="P43" s="132" t="s">
        <v>255</v>
      </c>
      <c r="Q43" s="133">
        <v>353.42120000000006</v>
      </c>
      <c r="R43" s="131">
        <v>5.2025736250329899</v>
      </c>
      <c r="S43" s="132" t="s">
        <v>255</v>
      </c>
      <c r="T43" s="133">
        <v>483.50540000000001</v>
      </c>
      <c r="U43" s="131">
        <v>3.5692195629981818</v>
      </c>
      <c r="V43" s="132" t="s">
        <v>255</v>
      </c>
      <c r="W43" s="133">
        <v>594.92040000000009</v>
      </c>
      <c r="X43" s="131">
        <v>4.8209965439384588</v>
      </c>
      <c r="Y43" s="132" t="s">
        <v>255</v>
      </c>
      <c r="Z43" s="133">
        <v>12.829542218898149</v>
      </c>
      <c r="AA43" s="131">
        <v>3.491404029834948</v>
      </c>
      <c r="AB43" s="132" t="s">
        <v>255</v>
      </c>
      <c r="AC43" s="133">
        <v>32.579100000000004</v>
      </c>
      <c r="AD43" s="131">
        <v>7.445291377105403</v>
      </c>
      <c r="AE43" s="132" t="s">
        <v>255</v>
      </c>
      <c r="AF43" s="133">
        <v>12.272499999999992</v>
      </c>
      <c r="AG43" s="131">
        <v>5.220040863771521</v>
      </c>
      <c r="AH43" s="132" t="s">
        <v>255</v>
      </c>
      <c r="AI43" s="133">
        <v>-7.7928999999999977</v>
      </c>
      <c r="AJ43" s="131">
        <v>6.2476471142253791</v>
      </c>
      <c r="AK43" s="134" t="s">
        <v>255</v>
      </c>
    </row>
    <row r="44" spans="1:37">
      <c r="A44" s="7" t="s">
        <v>130</v>
      </c>
      <c r="B44" s="130">
        <v>323.52256527169658</v>
      </c>
      <c r="C44" s="131">
        <v>3.0018274816996859</v>
      </c>
      <c r="D44" s="132" t="s">
        <v>255</v>
      </c>
      <c r="E44" s="133">
        <v>234.26360000000005</v>
      </c>
      <c r="F44" s="131">
        <v>3.3176632919914879</v>
      </c>
      <c r="G44" s="132" t="s">
        <v>255</v>
      </c>
      <c r="H44" s="133">
        <v>318.87080000000003</v>
      </c>
      <c r="I44" s="131">
        <v>3.6198170757957122</v>
      </c>
      <c r="J44" s="132" t="s">
        <v>255</v>
      </c>
      <c r="K44" s="133">
        <v>418.71409999999997</v>
      </c>
      <c r="L44" s="131">
        <v>5.8829668284803365</v>
      </c>
      <c r="M44" s="132" t="s">
        <v>255</v>
      </c>
      <c r="N44" s="133">
        <v>326.66842055163556</v>
      </c>
      <c r="O44" s="131">
        <v>2.9076103909167115</v>
      </c>
      <c r="P44" s="132" t="s">
        <v>255</v>
      </c>
      <c r="Q44" s="133">
        <v>238.85330000000005</v>
      </c>
      <c r="R44" s="131">
        <v>3.2996099657552116</v>
      </c>
      <c r="S44" s="132" t="s">
        <v>255</v>
      </c>
      <c r="T44" s="133">
        <v>324.68290000000002</v>
      </c>
      <c r="U44" s="131">
        <v>3.4865938835814831</v>
      </c>
      <c r="V44" s="132" t="s">
        <v>255</v>
      </c>
      <c r="W44" s="133">
        <v>416.06360000000006</v>
      </c>
      <c r="X44" s="131">
        <v>4.9830392165156905</v>
      </c>
      <c r="Y44" s="132" t="s">
        <v>255</v>
      </c>
      <c r="Z44" s="133">
        <v>3.1458552799389055</v>
      </c>
      <c r="AA44" s="131">
        <v>2.7643680201762351</v>
      </c>
      <c r="AB44" s="132" t="s">
        <v>255</v>
      </c>
      <c r="AC44" s="133">
        <v>4.5897000000000077</v>
      </c>
      <c r="AD44" s="131">
        <v>4.0483388592147058</v>
      </c>
      <c r="AE44" s="132" t="s">
        <v>255</v>
      </c>
      <c r="AF44" s="133">
        <v>5.8121000000000098</v>
      </c>
      <c r="AG44" s="131">
        <v>4.1808852934283642</v>
      </c>
      <c r="AH44" s="132" t="s">
        <v>255</v>
      </c>
      <c r="AI44" s="133">
        <v>-2.6505000000000054</v>
      </c>
      <c r="AJ44" s="131">
        <v>4.7978832824138831</v>
      </c>
      <c r="AK44" s="134" t="s">
        <v>255</v>
      </c>
    </row>
    <row r="45" spans="1:37">
      <c r="A45" s="7" t="s">
        <v>131</v>
      </c>
      <c r="B45" s="130">
        <v>505.48356597236653</v>
      </c>
      <c r="C45" s="131">
        <v>3.9196357783672915</v>
      </c>
      <c r="D45" s="132" t="s">
        <v>255</v>
      </c>
      <c r="E45" s="133">
        <v>376.30280000000005</v>
      </c>
      <c r="F45" s="131">
        <v>6.1664246325024781</v>
      </c>
      <c r="G45" s="132" t="s">
        <v>255</v>
      </c>
      <c r="H45" s="133">
        <v>509.03949999999998</v>
      </c>
      <c r="I45" s="131">
        <v>4.8029946519506606</v>
      </c>
      <c r="J45" s="132" t="s">
        <v>255</v>
      </c>
      <c r="K45" s="133">
        <v>630.27909999999997</v>
      </c>
      <c r="L45" s="131">
        <v>4.3812821619678592</v>
      </c>
      <c r="M45" s="132" t="s">
        <v>255</v>
      </c>
      <c r="N45" s="133">
        <v>492.200906276095</v>
      </c>
      <c r="O45" s="131">
        <v>3.8448895397486207</v>
      </c>
      <c r="P45" s="132" t="s">
        <v>255</v>
      </c>
      <c r="Q45" s="133">
        <v>371.19520000000006</v>
      </c>
      <c r="R45" s="131">
        <v>6.0730148450611656</v>
      </c>
      <c r="S45" s="132" t="s">
        <v>255</v>
      </c>
      <c r="T45" s="133">
        <v>498.21019999999999</v>
      </c>
      <c r="U45" s="131">
        <v>4.825070055737819</v>
      </c>
      <c r="V45" s="132" t="s">
        <v>255</v>
      </c>
      <c r="W45" s="133">
        <v>603.29199999999992</v>
      </c>
      <c r="X45" s="131">
        <v>4.0209412111435032</v>
      </c>
      <c r="Y45" s="132" t="s">
        <v>255</v>
      </c>
      <c r="Z45" s="133">
        <v>-13.28265969627156</v>
      </c>
      <c r="AA45" s="131">
        <v>5.0553636183637893</v>
      </c>
      <c r="AB45" s="132" t="s">
        <v>255</v>
      </c>
      <c r="AC45" s="133">
        <v>-5.1076000000000024</v>
      </c>
      <c r="AD45" s="131">
        <v>8.2825492213716707</v>
      </c>
      <c r="AE45" s="132" t="s">
        <v>255</v>
      </c>
      <c r="AF45" s="133">
        <v>-10.829300000000002</v>
      </c>
      <c r="AG45" s="131">
        <v>6.4949585471690607</v>
      </c>
      <c r="AH45" s="132" t="s">
        <v>255</v>
      </c>
      <c r="AI45" s="133">
        <v>-26.987099999999998</v>
      </c>
      <c r="AJ45" s="131">
        <v>5.277946421681345</v>
      </c>
      <c r="AK45" s="134" t="s">
        <v>255</v>
      </c>
    </row>
    <row r="46" spans="1:37">
      <c r="A46" s="7" t="s">
        <v>132</v>
      </c>
      <c r="B46" s="130">
        <v>490.15444832794969</v>
      </c>
      <c r="C46" s="131">
        <v>3.2240997512494749</v>
      </c>
      <c r="D46" s="132" t="s">
        <v>255</v>
      </c>
      <c r="E46" s="133">
        <v>374.79370000000006</v>
      </c>
      <c r="F46" s="131">
        <v>5.1794189198961087</v>
      </c>
      <c r="G46" s="132" t="s">
        <v>255</v>
      </c>
      <c r="H46" s="133">
        <v>492.79200000000003</v>
      </c>
      <c r="I46" s="131">
        <v>4.0117194729940939</v>
      </c>
      <c r="J46" s="132" t="s">
        <v>255</v>
      </c>
      <c r="K46" s="133">
        <v>602.17610000000002</v>
      </c>
      <c r="L46" s="131">
        <v>4.077533158459091</v>
      </c>
      <c r="M46" s="132" t="s">
        <v>255</v>
      </c>
      <c r="N46" s="133">
        <v>485.45708905324614</v>
      </c>
      <c r="O46" s="131">
        <v>3.0996141600108675</v>
      </c>
      <c r="P46" s="132" t="s">
        <v>255</v>
      </c>
      <c r="Q46" s="133">
        <v>377.90930000000003</v>
      </c>
      <c r="R46" s="131">
        <v>4.5264541791837463</v>
      </c>
      <c r="S46" s="132" t="s">
        <v>255</v>
      </c>
      <c r="T46" s="133">
        <v>486.59640000000002</v>
      </c>
      <c r="U46" s="131">
        <v>3.2540817686962207</v>
      </c>
      <c r="V46" s="132" t="s">
        <v>255</v>
      </c>
      <c r="W46" s="133">
        <v>591.65350000000001</v>
      </c>
      <c r="X46" s="131">
        <v>4.6782489145690773</v>
      </c>
      <c r="Y46" s="132" t="s">
        <v>255</v>
      </c>
      <c r="Z46" s="133">
        <v>-4.6973592747035466</v>
      </c>
      <c r="AA46" s="131">
        <v>2.2132908729329892</v>
      </c>
      <c r="AB46" s="132" t="s">
        <v>255</v>
      </c>
      <c r="AC46" s="133">
        <v>3.1156000000000064</v>
      </c>
      <c r="AD46" s="131">
        <v>4.3357754635288641</v>
      </c>
      <c r="AE46" s="132" t="s">
        <v>255</v>
      </c>
      <c r="AF46" s="133">
        <v>-6.1956000000000078</v>
      </c>
      <c r="AG46" s="131">
        <v>3.558696402574181</v>
      </c>
      <c r="AH46" s="132" t="s">
        <v>255</v>
      </c>
      <c r="AI46" s="133">
        <v>-10.522600000000011</v>
      </c>
      <c r="AJ46" s="131">
        <v>4.8072630729738428</v>
      </c>
      <c r="AK46" s="134" t="s">
        <v>255</v>
      </c>
    </row>
    <row r="47" spans="1:37">
      <c r="A47" s="7" t="s">
        <v>133</v>
      </c>
      <c r="B47" s="130">
        <v>434.81739423931862</v>
      </c>
      <c r="C47" s="131">
        <v>2.8238588557650175</v>
      </c>
      <c r="D47" s="132" t="s">
        <v>255</v>
      </c>
      <c r="E47" s="133">
        <v>329.0951</v>
      </c>
      <c r="F47" s="131">
        <v>3.9738653896426839</v>
      </c>
      <c r="G47" s="132" t="s">
        <v>255</v>
      </c>
      <c r="H47" s="133">
        <v>432.60770000000002</v>
      </c>
      <c r="I47" s="131">
        <v>3.256912936184956</v>
      </c>
      <c r="J47" s="132" t="s">
        <v>255</v>
      </c>
      <c r="K47" s="133">
        <v>545.12740000000008</v>
      </c>
      <c r="L47" s="131">
        <v>5.4214153771563076</v>
      </c>
      <c r="M47" s="132" t="s">
        <v>255</v>
      </c>
      <c r="N47" s="133">
        <v>439.72777683011401</v>
      </c>
      <c r="O47" s="131">
        <v>2.728623504770443</v>
      </c>
      <c r="P47" s="132" t="s">
        <v>255</v>
      </c>
      <c r="Q47" s="133">
        <v>336.43470000000002</v>
      </c>
      <c r="R47" s="131">
        <v>4.0541043040082032</v>
      </c>
      <c r="S47" s="132" t="s">
        <v>255</v>
      </c>
      <c r="T47" s="133">
        <v>439.81960000000004</v>
      </c>
      <c r="U47" s="131">
        <v>3.5472699851043523</v>
      </c>
      <c r="V47" s="132" t="s">
        <v>255</v>
      </c>
      <c r="W47" s="133">
        <v>542.42449999999997</v>
      </c>
      <c r="X47" s="131">
        <v>3.4737330157915149</v>
      </c>
      <c r="Y47" s="132" t="s">
        <v>255</v>
      </c>
      <c r="Z47" s="133">
        <v>4.9103825907953826</v>
      </c>
      <c r="AA47" s="131">
        <v>2.7311983642399125</v>
      </c>
      <c r="AB47" s="132" t="s">
        <v>255</v>
      </c>
      <c r="AC47" s="133">
        <v>7.3395999999999963</v>
      </c>
      <c r="AD47" s="131">
        <v>4.7381412048631759</v>
      </c>
      <c r="AE47" s="132" t="s">
        <v>255</v>
      </c>
      <c r="AF47" s="133">
        <v>7.2119000000000035</v>
      </c>
      <c r="AG47" s="131">
        <v>3.6170014838875102</v>
      </c>
      <c r="AH47" s="132" t="s">
        <v>255</v>
      </c>
      <c r="AI47" s="133">
        <v>-2.7028999999999885</v>
      </c>
      <c r="AJ47" s="131">
        <v>5.1168344338402756</v>
      </c>
      <c r="AK47" s="134" t="s">
        <v>255</v>
      </c>
    </row>
    <row r="48" spans="1:37">
      <c r="A48" s="7" t="s">
        <v>134</v>
      </c>
      <c r="B48" s="130">
        <v>501.18653767431056</v>
      </c>
      <c r="C48" s="131">
        <v>2.9478758424282536</v>
      </c>
      <c r="D48" s="132" t="s">
        <v>255</v>
      </c>
      <c r="E48" s="133">
        <v>377.79870000000005</v>
      </c>
      <c r="F48" s="131">
        <v>4.5843373518032964</v>
      </c>
      <c r="G48" s="132" t="s">
        <v>255</v>
      </c>
      <c r="H48" s="133">
        <v>502.04929999999996</v>
      </c>
      <c r="I48" s="131">
        <v>3.6381267750954853</v>
      </c>
      <c r="J48" s="132" t="s">
        <v>255</v>
      </c>
      <c r="K48" s="133">
        <v>623.46710000000007</v>
      </c>
      <c r="L48" s="131">
        <v>4.1877645917070909</v>
      </c>
      <c r="M48" s="132" t="s">
        <v>255</v>
      </c>
      <c r="N48" s="133">
        <v>497.67159461507646</v>
      </c>
      <c r="O48" s="131">
        <v>3.1667861934607702</v>
      </c>
      <c r="P48" s="132" t="s">
        <v>255</v>
      </c>
      <c r="Q48" s="133">
        <v>377.72839999999997</v>
      </c>
      <c r="R48" s="131">
        <v>6.3680265040364876</v>
      </c>
      <c r="S48" s="132" t="s">
        <v>255</v>
      </c>
      <c r="T48" s="133">
        <v>500.19409999999999</v>
      </c>
      <c r="U48" s="131">
        <v>3.6421686594512463</v>
      </c>
      <c r="V48" s="132" t="s">
        <v>255</v>
      </c>
      <c r="W48" s="133">
        <v>614.66369999999995</v>
      </c>
      <c r="X48" s="131">
        <v>3.9830390950078796</v>
      </c>
      <c r="Y48" s="132" t="s">
        <v>255</v>
      </c>
      <c r="Z48" s="133">
        <v>-3.5149430592340538</v>
      </c>
      <c r="AA48" s="131">
        <v>3.6343483825583354</v>
      </c>
      <c r="AB48" s="132" t="s">
        <v>255</v>
      </c>
      <c r="AC48" s="133">
        <v>-7.0300000000008828E-2</v>
      </c>
      <c r="AD48" s="131">
        <v>6.3260143205238029</v>
      </c>
      <c r="AE48" s="132" t="s">
        <v>255</v>
      </c>
      <c r="AF48" s="133">
        <v>-1.8551999999999964</v>
      </c>
      <c r="AG48" s="131">
        <v>4.9749536923584667</v>
      </c>
      <c r="AH48" s="132" t="s">
        <v>255</v>
      </c>
      <c r="AI48" s="133">
        <v>-8.8033999999999875</v>
      </c>
      <c r="AJ48" s="131">
        <v>4.7729877546721315</v>
      </c>
      <c r="AK48" s="134" t="s">
        <v>255</v>
      </c>
    </row>
    <row r="49" spans="1:37">
      <c r="A49" s="7" t="s">
        <v>135</v>
      </c>
      <c r="B49" s="130">
        <v>490.24793546601768</v>
      </c>
      <c r="C49" s="131">
        <v>2.4563084210636315</v>
      </c>
      <c r="D49" s="132" t="s">
        <v>255</v>
      </c>
      <c r="E49" s="133">
        <v>362.30549999999999</v>
      </c>
      <c r="F49" s="131">
        <v>5.7548539698747616</v>
      </c>
      <c r="G49" s="132" t="s">
        <v>255</v>
      </c>
      <c r="H49" s="133">
        <v>494.39120000000003</v>
      </c>
      <c r="I49" s="131">
        <v>3.3675886759750715</v>
      </c>
      <c r="J49" s="132" t="s">
        <v>255</v>
      </c>
      <c r="K49" s="133">
        <v>610.43729999999994</v>
      </c>
      <c r="L49" s="131">
        <v>4.2248352429414444</v>
      </c>
      <c r="M49" s="132" t="s">
        <v>255</v>
      </c>
      <c r="N49" s="133">
        <v>500.06255045178364</v>
      </c>
      <c r="O49" s="131">
        <v>2.9023305233274534</v>
      </c>
      <c r="P49" s="132" t="s">
        <v>255</v>
      </c>
      <c r="Q49" s="133">
        <v>386.28910000000008</v>
      </c>
      <c r="R49" s="131">
        <v>5.6725763991721072</v>
      </c>
      <c r="S49" s="132" t="s">
        <v>255</v>
      </c>
      <c r="T49" s="133">
        <v>503.84690000000001</v>
      </c>
      <c r="U49" s="131">
        <v>3.5288511936921063</v>
      </c>
      <c r="V49" s="132" t="s">
        <v>255</v>
      </c>
      <c r="W49" s="133">
        <v>607.81370000000004</v>
      </c>
      <c r="X49" s="131">
        <v>4.5186026045424414</v>
      </c>
      <c r="Y49" s="132" t="s">
        <v>255</v>
      </c>
      <c r="Z49" s="133">
        <v>9.8146149857658322</v>
      </c>
      <c r="AA49" s="131">
        <v>3.7013985626525514</v>
      </c>
      <c r="AB49" s="132" t="s">
        <v>255</v>
      </c>
      <c r="AC49" s="133">
        <v>23.983600000000003</v>
      </c>
      <c r="AD49" s="131">
        <v>8.2661202195484478</v>
      </c>
      <c r="AE49" s="132" t="s">
        <v>255</v>
      </c>
      <c r="AF49" s="133">
        <v>9.455700000000002</v>
      </c>
      <c r="AG49" s="131">
        <v>4.8334303461528334</v>
      </c>
      <c r="AH49" s="132" t="s">
        <v>255</v>
      </c>
      <c r="AI49" s="133">
        <v>-2.6235999999999877</v>
      </c>
      <c r="AJ49" s="131">
        <v>6.3798347879166295</v>
      </c>
      <c r="AK49" s="134" t="s">
        <v>255</v>
      </c>
    </row>
    <row r="50" spans="1:37">
      <c r="A50" s="7" t="s">
        <v>136</v>
      </c>
      <c r="B50" s="130">
        <v>435.27723796101782</v>
      </c>
      <c r="C50" s="131">
        <v>4.8633475562702904</v>
      </c>
      <c r="D50" s="132" t="s">
        <v>255</v>
      </c>
      <c r="E50" s="133">
        <v>307.71160000000009</v>
      </c>
      <c r="F50" s="131">
        <v>6.7451339341883187</v>
      </c>
      <c r="G50" s="132" t="s">
        <v>255</v>
      </c>
      <c r="H50" s="133">
        <v>432.67500000000013</v>
      </c>
      <c r="I50" s="131">
        <v>4.98078725788739</v>
      </c>
      <c r="J50" s="132" t="s">
        <v>255</v>
      </c>
      <c r="K50" s="133">
        <v>568.02389999999991</v>
      </c>
      <c r="L50" s="131">
        <v>7.3189974122902379</v>
      </c>
      <c r="M50" s="132" t="s">
        <v>255</v>
      </c>
      <c r="N50" s="133">
        <v>436.90426590404235</v>
      </c>
      <c r="O50" s="131">
        <v>3.8552574834189537</v>
      </c>
      <c r="P50" s="132" t="s">
        <v>255</v>
      </c>
      <c r="Q50" s="133">
        <v>316.64870000000002</v>
      </c>
      <c r="R50" s="131">
        <v>5.5376807719678327</v>
      </c>
      <c r="S50" s="132" t="s">
        <v>255</v>
      </c>
      <c r="T50" s="133">
        <v>436.19810000000001</v>
      </c>
      <c r="U50" s="131">
        <v>4.8302974673754102</v>
      </c>
      <c r="V50" s="132" t="s">
        <v>255</v>
      </c>
      <c r="W50" s="133">
        <v>557.6943</v>
      </c>
      <c r="X50" s="131">
        <v>5.4980500318042003</v>
      </c>
      <c r="Y50" s="132" t="s">
        <v>255</v>
      </c>
      <c r="Z50" s="133">
        <v>1.6270279430244501</v>
      </c>
      <c r="AA50" s="131">
        <v>4.479311485651821</v>
      </c>
      <c r="AB50" s="132" t="s">
        <v>255</v>
      </c>
      <c r="AC50" s="133">
        <v>8.9371000000000045</v>
      </c>
      <c r="AD50" s="131">
        <v>6.8387141403129714</v>
      </c>
      <c r="AE50" s="132" t="s">
        <v>255</v>
      </c>
      <c r="AF50" s="133">
        <v>3.5230999999999995</v>
      </c>
      <c r="AG50" s="131">
        <v>5.6330299163357305</v>
      </c>
      <c r="AH50" s="132" t="s">
        <v>255</v>
      </c>
      <c r="AI50" s="133">
        <v>-10.329599999999994</v>
      </c>
      <c r="AJ50" s="131">
        <v>6.4583971386955588</v>
      </c>
      <c r="AK50" s="134" t="s">
        <v>255</v>
      </c>
    </row>
    <row r="51" spans="1:37">
      <c r="A51" s="7" t="s">
        <v>137</v>
      </c>
      <c r="B51" s="130">
        <v>527.63801470825922</v>
      </c>
      <c r="C51" s="131">
        <v>2.234813613365493</v>
      </c>
      <c r="D51" s="132" t="s">
        <v>255</v>
      </c>
      <c r="E51" s="133">
        <v>419.55900000000003</v>
      </c>
      <c r="F51" s="131">
        <v>3.8246808985267746</v>
      </c>
      <c r="G51" s="132" t="s">
        <v>255</v>
      </c>
      <c r="H51" s="133">
        <v>528.77409999999998</v>
      </c>
      <c r="I51" s="131">
        <v>2.8632468814073473</v>
      </c>
      <c r="J51" s="132" t="s">
        <v>255</v>
      </c>
      <c r="K51" s="133">
        <v>635.53690000000006</v>
      </c>
      <c r="L51" s="131">
        <v>4.1545003672724281</v>
      </c>
      <c r="M51" s="132" t="s">
        <v>255</v>
      </c>
      <c r="N51" s="133">
        <v>519.18702686748702</v>
      </c>
      <c r="O51" s="131">
        <v>2.0246604854155974</v>
      </c>
      <c r="P51" s="132" t="s">
        <v>255</v>
      </c>
      <c r="Q51" s="133">
        <v>418.69879999999995</v>
      </c>
      <c r="R51" s="131">
        <v>3.8390409136665307</v>
      </c>
      <c r="S51" s="132" t="s">
        <v>255</v>
      </c>
      <c r="T51" s="133">
        <v>519.36160000000007</v>
      </c>
      <c r="U51" s="131">
        <v>3.0887329582244876</v>
      </c>
      <c r="V51" s="132" t="s">
        <v>255</v>
      </c>
      <c r="W51" s="133">
        <v>619.86860000000013</v>
      </c>
      <c r="X51" s="131">
        <v>3.2464496011454909</v>
      </c>
      <c r="Y51" s="132" t="s">
        <v>255</v>
      </c>
      <c r="Z51" s="133">
        <v>-8.4509878407722336</v>
      </c>
      <c r="AA51" s="131">
        <v>2.4723486781469495</v>
      </c>
      <c r="AB51" s="132" t="s">
        <v>255</v>
      </c>
      <c r="AC51" s="133">
        <v>-0.86019999999999763</v>
      </c>
      <c r="AD51" s="131">
        <v>5.1914623644793565</v>
      </c>
      <c r="AE51" s="132" t="s">
        <v>255</v>
      </c>
      <c r="AF51" s="133">
        <v>-9.4125000000000121</v>
      </c>
      <c r="AG51" s="131">
        <v>3.7455016560609788</v>
      </c>
      <c r="AH51" s="132" t="s">
        <v>255</v>
      </c>
      <c r="AI51" s="133">
        <v>-15.668300000000023</v>
      </c>
      <c r="AJ51" s="131">
        <v>5.1650490787170256</v>
      </c>
      <c r="AK51" s="134" t="s">
        <v>255</v>
      </c>
    </row>
    <row r="52" spans="1:37">
      <c r="A52" s="7" t="s">
        <v>138</v>
      </c>
      <c r="B52" s="130">
        <v>501.76316599671122</v>
      </c>
      <c r="C52" s="131">
        <v>3.0617143224258192</v>
      </c>
      <c r="D52" s="132" t="s">
        <v>255</v>
      </c>
      <c r="E52" s="133">
        <v>379.63870000000003</v>
      </c>
      <c r="F52" s="131">
        <v>6.1011730434947262</v>
      </c>
      <c r="G52" s="132" t="s">
        <v>255</v>
      </c>
      <c r="H52" s="133">
        <v>504.15419999999995</v>
      </c>
      <c r="I52" s="131">
        <v>3.7538095332349464</v>
      </c>
      <c r="J52" s="132" t="s">
        <v>255</v>
      </c>
      <c r="K52" s="133">
        <v>620.34270000000004</v>
      </c>
      <c r="L52" s="131">
        <v>4.4386700235293173</v>
      </c>
      <c r="M52" s="132" t="s">
        <v>255</v>
      </c>
      <c r="N52" s="133">
        <v>503.01281406083046</v>
      </c>
      <c r="O52" s="131">
        <v>3.0630253820012094</v>
      </c>
      <c r="P52" s="132" t="s">
        <v>255</v>
      </c>
      <c r="Q52" s="133">
        <v>385.57439999999997</v>
      </c>
      <c r="R52" s="131">
        <v>5.2494200606273393</v>
      </c>
      <c r="S52" s="132" t="s">
        <v>255</v>
      </c>
      <c r="T52" s="133">
        <v>505.77559999999994</v>
      </c>
      <c r="U52" s="131">
        <v>3.9150996661962534</v>
      </c>
      <c r="V52" s="132" t="s">
        <v>255</v>
      </c>
      <c r="W52" s="133">
        <v>616.35299999999995</v>
      </c>
      <c r="X52" s="131">
        <v>4.4626541656532464</v>
      </c>
      <c r="Y52" s="132" t="s">
        <v>255</v>
      </c>
      <c r="Z52" s="133">
        <v>1.2496480641193273</v>
      </c>
      <c r="AA52" s="131">
        <v>3.0611874927560949</v>
      </c>
      <c r="AB52" s="132" t="s">
        <v>255</v>
      </c>
      <c r="AC52" s="133">
        <v>5.9356999999999971</v>
      </c>
      <c r="AD52" s="131">
        <v>6.5016405545169063</v>
      </c>
      <c r="AE52" s="132" t="s">
        <v>255</v>
      </c>
      <c r="AF52" s="133">
        <v>1.6214000000000057</v>
      </c>
      <c r="AG52" s="131">
        <v>4.2392467613493734</v>
      </c>
      <c r="AH52" s="132" t="s">
        <v>255</v>
      </c>
      <c r="AI52" s="133">
        <v>-3.9897000000000165</v>
      </c>
      <c r="AJ52" s="131">
        <v>6.0369229773490138</v>
      </c>
      <c r="AK52" s="134" t="s">
        <v>255</v>
      </c>
    </row>
    <row r="53" spans="1:37">
      <c r="A53" s="7" t="s">
        <v>139</v>
      </c>
      <c r="B53" s="130">
        <v>499.56300224991514</v>
      </c>
      <c r="C53" s="131">
        <v>2.2493871689135987</v>
      </c>
      <c r="D53" s="132" t="s">
        <v>255</v>
      </c>
      <c r="E53" s="133">
        <v>392.00810000000001</v>
      </c>
      <c r="F53" s="131">
        <v>3.6320921756230544</v>
      </c>
      <c r="G53" s="132" t="s">
        <v>255</v>
      </c>
      <c r="H53" s="133">
        <v>499.71180000000004</v>
      </c>
      <c r="I53" s="131">
        <v>2.7665831548640933</v>
      </c>
      <c r="J53" s="132" t="s">
        <v>255</v>
      </c>
      <c r="K53" s="133">
        <v>607.44689999999991</v>
      </c>
      <c r="L53" s="131">
        <v>4.6840678148260002</v>
      </c>
      <c r="M53" s="132" t="s">
        <v>255</v>
      </c>
      <c r="N53" s="133">
        <v>492.79475392456374</v>
      </c>
      <c r="O53" s="131">
        <v>2.4573852768914102</v>
      </c>
      <c r="P53" s="132" t="s">
        <v>255</v>
      </c>
      <c r="Q53" s="133">
        <v>392.98810000000003</v>
      </c>
      <c r="R53" s="131">
        <v>4.1296470841276989</v>
      </c>
      <c r="S53" s="132" t="s">
        <v>255</v>
      </c>
      <c r="T53" s="133">
        <v>494.00919999999996</v>
      </c>
      <c r="U53" s="131">
        <v>3.1839305064652415</v>
      </c>
      <c r="V53" s="132" t="s">
        <v>255</v>
      </c>
      <c r="W53" s="133">
        <v>591.56079999999997</v>
      </c>
      <c r="X53" s="131">
        <v>3.8391565475592047</v>
      </c>
      <c r="Y53" s="132" t="s">
        <v>255</v>
      </c>
      <c r="Z53" s="133">
        <v>-6.7682483253515278</v>
      </c>
      <c r="AA53" s="131">
        <v>2.624638705357913</v>
      </c>
      <c r="AB53" s="132" t="s">
        <v>255</v>
      </c>
      <c r="AC53" s="133">
        <v>0.97999999999998977</v>
      </c>
      <c r="AD53" s="131">
        <v>4.2249968608140858</v>
      </c>
      <c r="AE53" s="132" t="s">
        <v>255</v>
      </c>
      <c r="AF53" s="133">
        <v>-5.7026000000000074</v>
      </c>
      <c r="AG53" s="131">
        <v>3.6871955088597557</v>
      </c>
      <c r="AH53" s="132" t="s">
        <v>255</v>
      </c>
      <c r="AI53" s="133">
        <v>-15.886100000000011</v>
      </c>
      <c r="AJ53" s="131">
        <v>5.8387147642553439</v>
      </c>
      <c r="AK53" s="134" t="s">
        <v>255</v>
      </c>
    </row>
    <row r="54" spans="1:37">
      <c r="A54" s="7" t="s">
        <v>140</v>
      </c>
      <c r="B54" s="130">
        <v>518.65813856074715</v>
      </c>
      <c r="C54" s="131">
        <v>2.9716257555292196</v>
      </c>
      <c r="D54" s="132" t="s">
        <v>255</v>
      </c>
      <c r="E54" s="133">
        <v>393.67470000000003</v>
      </c>
      <c r="F54" s="131">
        <v>4.4662957247091875</v>
      </c>
      <c r="G54" s="132" t="s">
        <v>255</v>
      </c>
      <c r="H54" s="133">
        <v>520.79949999999997</v>
      </c>
      <c r="I54" s="131">
        <v>3.9206143470549741</v>
      </c>
      <c r="J54" s="132" t="s">
        <v>255</v>
      </c>
      <c r="K54" s="133">
        <v>640.71419999999989</v>
      </c>
      <c r="L54" s="131">
        <v>4.9630152019714862</v>
      </c>
      <c r="M54" s="132" t="s">
        <v>255</v>
      </c>
      <c r="N54" s="133">
        <v>511.59641330034106</v>
      </c>
      <c r="O54" s="131">
        <v>3.5402979583928298</v>
      </c>
      <c r="P54" s="132" t="s">
        <v>255</v>
      </c>
      <c r="Q54" s="133">
        <v>388.95170000000002</v>
      </c>
      <c r="R54" s="131">
        <v>4.6812600486170091</v>
      </c>
      <c r="S54" s="132" t="s">
        <v>255</v>
      </c>
      <c r="T54" s="133">
        <v>514.74520000000007</v>
      </c>
      <c r="U54" s="131">
        <v>4.2890272124858884</v>
      </c>
      <c r="V54" s="132" t="s">
        <v>255</v>
      </c>
      <c r="W54" s="133">
        <v>630.89270000000022</v>
      </c>
      <c r="X54" s="131">
        <v>5.1109034432932514</v>
      </c>
      <c r="Y54" s="132" t="s">
        <v>255</v>
      </c>
      <c r="Z54" s="133">
        <v>-7.0617252604061269</v>
      </c>
      <c r="AA54" s="131">
        <v>2.8616068766447658</v>
      </c>
      <c r="AB54" s="132" t="s">
        <v>255</v>
      </c>
      <c r="AC54" s="133">
        <v>-4.7230000000000016</v>
      </c>
      <c r="AD54" s="131">
        <v>5.8894978517319752</v>
      </c>
      <c r="AE54" s="132" t="s">
        <v>255</v>
      </c>
      <c r="AF54" s="133">
        <v>-6.0542999999999898</v>
      </c>
      <c r="AG54" s="131">
        <v>4.175758165491211</v>
      </c>
      <c r="AH54" s="132" t="s">
        <v>255</v>
      </c>
      <c r="AI54" s="133">
        <v>-9.8215000000000039</v>
      </c>
      <c r="AJ54" s="131">
        <v>4.9709658158931083</v>
      </c>
      <c r="AK54" s="134" t="s">
        <v>255</v>
      </c>
    </row>
    <row r="55" spans="1:37">
      <c r="A55" s="7" t="s">
        <v>141</v>
      </c>
      <c r="B55" s="130">
        <v>571.04148002256215</v>
      </c>
      <c r="C55" s="131">
        <v>1.5771492554905076</v>
      </c>
      <c r="D55" s="132" t="s">
        <v>255</v>
      </c>
      <c r="E55" s="133">
        <v>436.49990000000003</v>
      </c>
      <c r="F55" s="131">
        <v>3.1073910021332809</v>
      </c>
      <c r="G55" s="132" t="s">
        <v>255</v>
      </c>
      <c r="H55" s="133">
        <v>579.74109999999996</v>
      </c>
      <c r="I55" s="131">
        <v>2.7764222322382306</v>
      </c>
      <c r="J55" s="132" t="s">
        <v>255</v>
      </c>
      <c r="K55" s="133">
        <v>691.0902000000001</v>
      </c>
      <c r="L55" s="131">
        <v>2.8384781774795753</v>
      </c>
      <c r="M55" s="132" t="s">
        <v>255</v>
      </c>
      <c r="N55" s="133">
        <v>566.89361883655704</v>
      </c>
      <c r="O55" s="131">
        <v>2.3157878993352643</v>
      </c>
      <c r="P55" s="132" t="s">
        <v>255</v>
      </c>
      <c r="Q55" s="133">
        <v>445.68200000000002</v>
      </c>
      <c r="R55" s="131">
        <v>4.0568590787701782</v>
      </c>
      <c r="S55" s="132" t="s">
        <v>255</v>
      </c>
      <c r="T55" s="133">
        <v>573.52710000000002</v>
      </c>
      <c r="U55" s="131">
        <v>2.7094641716070447</v>
      </c>
      <c r="V55" s="132" t="s">
        <v>255</v>
      </c>
      <c r="W55" s="133">
        <v>678.02320000000009</v>
      </c>
      <c r="X55" s="131">
        <v>4.040323689384314</v>
      </c>
      <c r="Y55" s="132" t="s">
        <v>255</v>
      </c>
      <c r="Z55" s="133">
        <v>-4.1478611860051391</v>
      </c>
      <c r="AA55" s="131">
        <v>2.3067176707112895</v>
      </c>
      <c r="AB55" s="132" t="s">
        <v>255</v>
      </c>
      <c r="AC55" s="133">
        <v>9.1821000000000037</v>
      </c>
      <c r="AD55" s="131">
        <v>4.9459600607886651</v>
      </c>
      <c r="AE55" s="132" t="s">
        <v>255</v>
      </c>
      <c r="AF55" s="133">
        <v>-6.2140000000000102</v>
      </c>
      <c r="AG55" s="131">
        <v>3.7463023455728299</v>
      </c>
      <c r="AH55" s="132" t="s">
        <v>255</v>
      </c>
      <c r="AI55" s="133">
        <v>-13.066999999999997</v>
      </c>
      <c r="AJ55" s="131">
        <v>4.5829992472936887</v>
      </c>
      <c r="AK55" s="134" t="s">
        <v>255</v>
      </c>
    </row>
    <row r="56" spans="1:37">
      <c r="A56" s="7" t="s">
        <v>142</v>
      </c>
      <c r="B56" s="130">
        <v>527.85614749845638</v>
      </c>
      <c r="C56" s="131">
        <v>4.1215250498058893</v>
      </c>
      <c r="D56" s="132" t="s">
        <v>255</v>
      </c>
      <c r="E56" s="133">
        <v>390.24520000000007</v>
      </c>
      <c r="F56" s="131">
        <v>6.0273998824350281</v>
      </c>
      <c r="G56" s="132" t="s">
        <v>255</v>
      </c>
      <c r="H56" s="133">
        <v>532.59810000000004</v>
      </c>
      <c r="I56" s="131">
        <v>4.4774754832755121</v>
      </c>
      <c r="J56" s="132" t="s">
        <v>255</v>
      </c>
      <c r="K56" s="133">
        <v>657.3347</v>
      </c>
      <c r="L56" s="131">
        <v>6.3140214276991866</v>
      </c>
      <c r="M56" s="132" t="s">
        <v>255</v>
      </c>
      <c r="N56" s="133">
        <v>523.81400456143911</v>
      </c>
      <c r="O56" s="131">
        <v>4.042859141199675</v>
      </c>
      <c r="P56" s="132" t="s">
        <v>255</v>
      </c>
      <c r="Q56" s="133">
        <v>396.96790000000004</v>
      </c>
      <c r="R56" s="131">
        <v>6.8330463682834068</v>
      </c>
      <c r="S56" s="132" t="s">
        <v>255</v>
      </c>
      <c r="T56" s="133">
        <v>527.38700000000006</v>
      </c>
      <c r="U56" s="131">
        <v>4.301397530260755</v>
      </c>
      <c r="V56" s="132" t="s">
        <v>255</v>
      </c>
      <c r="W56" s="133">
        <v>644.71709999999996</v>
      </c>
      <c r="X56" s="131">
        <v>5.6417865604197921</v>
      </c>
      <c r="Y56" s="132" t="s">
        <v>255</v>
      </c>
      <c r="Z56" s="133">
        <v>-4.0421429370171493</v>
      </c>
      <c r="AA56" s="131">
        <v>5.288318992306416</v>
      </c>
      <c r="AB56" s="132" t="s">
        <v>255</v>
      </c>
      <c r="AC56" s="133">
        <v>6.7226999999999979</v>
      </c>
      <c r="AD56" s="131">
        <v>8.9349652442587111</v>
      </c>
      <c r="AE56" s="132" t="s">
        <v>255</v>
      </c>
      <c r="AF56" s="133">
        <v>-5.2110999999999992</v>
      </c>
      <c r="AG56" s="131">
        <v>5.9122165786897032</v>
      </c>
      <c r="AH56" s="132" t="s">
        <v>255</v>
      </c>
      <c r="AI56" s="133">
        <v>-12.617599999999982</v>
      </c>
      <c r="AJ56" s="131">
        <v>7.4193606571291468</v>
      </c>
      <c r="AK56" s="134" t="s">
        <v>255</v>
      </c>
    </row>
    <row r="57" spans="1:37">
      <c r="A57" s="7" t="s">
        <v>143</v>
      </c>
      <c r="B57" s="130">
        <v>484.56819521404833</v>
      </c>
      <c r="C57" s="131">
        <v>2.0625830941496237</v>
      </c>
      <c r="D57" s="132" t="s">
        <v>255</v>
      </c>
      <c r="E57" s="133">
        <v>365.16969999999998</v>
      </c>
      <c r="F57" s="131">
        <v>3.2016927373569777</v>
      </c>
      <c r="G57" s="132" t="s">
        <v>255</v>
      </c>
      <c r="H57" s="133">
        <v>487.32259999999997</v>
      </c>
      <c r="I57" s="131">
        <v>2.2764949436823056</v>
      </c>
      <c r="J57" s="132" t="s">
        <v>255</v>
      </c>
      <c r="K57" s="133">
        <v>600.2568</v>
      </c>
      <c r="L57" s="131">
        <v>2.6065195043177436</v>
      </c>
      <c r="M57" s="132" t="s">
        <v>255</v>
      </c>
      <c r="N57" s="133">
        <v>478.13591051717498</v>
      </c>
      <c r="O57" s="131">
        <v>1.4772340862575533</v>
      </c>
      <c r="P57" s="132" t="s">
        <v>255</v>
      </c>
      <c r="Q57" s="133">
        <v>364.63920000000002</v>
      </c>
      <c r="R57" s="131">
        <v>2.7445353669205717</v>
      </c>
      <c r="S57" s="132" t="s">
        <v>255</v>
      </c>
      <c r="T57" s="133">
        <v>481.58970000000011</v>
      </c>
      <c r="U57" s="131">
        <v>1.7403904366389962</v>
      </c>
      <c r="V57" s="132" t="s">
        <v>255</v>
      </c>
      <c r="W57" s="133">
        <v>586.46870000000001</v>
      </c>
      <c r="X57" s="131">
        <v>2.2026332397584776</v>
      </c>
      <c r="Y57" s="132" t="s">
        <v>255</v>
      </c>
      <c r="Z57" s="133">
        <v>-6.4322846968732792</v>
      </c>
      <c r="AA57" s="131">
        <v>2.0872530226141759</v>
      </c>
      <c r="AB57" s="132" t="s">
        <v>255</v>
      </c>
      <c r="AC57" s="133">
        <v>-0.53050000000000075</v>
      </c>
      <c r="AD57" s="131">
        <v>3.6053502137255964</v>
      </c>
      <c r="AE57" s="132" t="s">
        <v>255</v>
      </c>
      <c r="AF57" s="133">
        <v>-5.732900000000007</v>
      </c>
      <c r="AG57" s="131">
        <v>2.5612194995743791</v>
      </c>
      <c r="AH57" s="132" t="s">
        <v>255</v>
      </c>
      <c r="AI57" s="133">
        <v>-13.788099999999986</v>
      </c>
      <c r="AJ57" s="131">
        <v>2.6495099907026929</v>
      </c>
      <c r="AK57" s="134" t="s">
        <v>255</v>
      </c>
    </row>
    <row r="58" spans="1:37">
      <c r="A58" s="7" t="s">
        <v>144</v>
      </c>
      <c r="B58" s="130">
        <v>419.59512202987491</v>
      </c>
      <c r="C58" s="131">
        <v>2.6622583274559424</v>
      </c>
      <c r="D58" s="132" t="s">
        <v>255</v>
      </c>
      <c r="E58" s="133">
        <v>293.5838</v>
      </c>
      <c r="F58" s="131">
        <v>4.0631643859462852</v>
      </c>
      <c r="G58" s="132" t="s">
        <v>255</v>
      </c>
      <c r="H58" s="133">
        <v>418.25820000000004</v>
      </c>
      <c r="I58" s="131">
        <v>3.9760862830873673</v>
      </c>
      <c r="J58" s="132" t="s">
        <v>255</v>
      </c>
      <c r="K58" s="133">
        <v>546.83150000000012</v>
      </c>
      <c r="L58" s="131">
        <v>4.7205139209535956</v>
      </c>
      <c r="M58" s="132" t="s">
        <v>255</v>
      </c>
      <c r="N58" s="133">
        <v>421.67005102976657</v>
      </c>
      <c r="O58" s="131">
        <v>2.9186315545096089</v>
      </c>
      <c r="P58" s="132" t="s">
        <v>255</v>
      </c>
      <c r="Q58" s="133">
        <v>305.46510000000006</v>
      </c>
      <c r="R58" s="131">
        <v>4.1612866168076303</v>
      </c>
      <c r="S58" s="132" t="s">
        <v>255</v>
      </c>
      <c r="T58" s="133">
        <v>420.21669999999995</v>
      </c>
      <c r="U58" s="131">
        <v>2.9958836017108554</v>
      </c>
      <c r="V58" s="132" t="s">
        <v>255</v>
      </c>
      <c r="W58" s="133">
        <v>538.90300000000013</v>
      </c>
      <c r="X58" s="131">
        <v>6.1745906760084157</v>
      </c>
      <c r="Y58" s="132" t="s">
        <v>255</v>
      </c>
      <c r="Z58" s="133">
        <v>2.0749289998916653</v>
      </c>
      <c r="AA58" s="131">
        <v>2.7327314675499021</v>
      </c>
      <c r="AB58" s="132" t="s">
        <v>255</v>
      </c>
      <c r="AC58" s="133">
        <v>11.8813</v>
      </c>
      <c r="AD58" s="131">
        <v>5.6588350448166116</v>
      </c>
      <c r="AE58" s="132" t="s">
        <v>255</v>
      </c>
      <c r="AF58" s="133">
        <v>1.9585000000000037</v>
      </c>
      <c r="AG58" s="131">
        <v>4.4183531155095892</v>
      </c>
      <c r="AH58" s="132" t="s">
        <v>255</v>
      </c>
      <c r="AI58" s="133">
        <v>-7.9284999999999748</v>
      </c>
      <c r="AJ58" s="131">
        <v>5.7020951356350862</v>
      </c>
      <c r="AK58" s="134" t="s">
        <v>255</v>
      </c>
    </row>
    <row r="59" spans="1:37">
      <c r="A59" s="7" t="s">
        <v>145</v>
      </c>
      <c r="B59" s="130">
        <v>498.88801733576787</v>
      </c>
      <c r="C59" s="131">
        <v>2.4847149091968181</v>
      </c>
      <c r="D59" s="132" t="s">
        <v>255</v>
      </c>
      <c r="E59" s="133">
        <v>371.5612000000001</v>
      </c>
      <c r="F59" s="131">
        <v>4.098458241420385</v>
      </c>
      <c r="G59" s="132" t="s">
        <v>255</v>
      </c>
      <c r="H59" s="133">
        <v>500.1789</v>
      </c>
      <c r="I59" s="131">
        <v>3.1810879783670116</v>
      </c>
      <c r="J59" s="132" t="s">
        <v>255</v>
      </c>
      <c r="K59" s="133">
        <v>622.73360000000002</v>
      </c>
      <c r="L59" s="131">
        <v>3.7924154826882219</v>
      </c>
      <c r="M59" s="132" t="s">
        <v>255</v>
      </c>
      <c r="N59" s="133">
        <v>490.02152458156655</v>
      </c>
      <c r="O59" s="131">
        <v>2.2663359275826447</v>
      </c>
      <c r="P59" s="132" t="s">
        <v>255</v>
      </c>
      <c r="Q59" s="133">
        <v>372.66710000000006</v>
      </c>
      <c r="R59" s="131">
        <v>4.1032036515014054</v>
      </c>
      <c r="S59" s="132" t="s">
        <v>255</v>
      </c>
      <c r="T59" s="133">
        <v>491.71530000000007</v>
      </c>
      <c r="U59" s="131">
        <v>2.8344494081253631</v>
      </c>
      <c r="V59" s="132" t="s">
        <v>255</v>
      </c>
      <c r="W59" s="133">
        <v>604.78390000000002</v>
      </c>
      <c r="X59" s="131">
        <v>3.6800445091662164</v>
      </c>
      <c r="Y59" s="132" t="s">
        <v>255</v>
      </c>
      <c r="Z59" s="133">
        <v>-8.8664927542013405</v>
      </c>
      <c r="AA59" s="131">
        <v>3.304765366611599</v>
      </c>
      <c r="AB59" s="132" t="s">
        <v>255</v>
      </c>
      <c r="AC59" s="133">
        <v>1.1058999999999857</v>
      </c>
      <c r="AD59" s="131">
        <v>5.5223834225032711</v>
      </c>
      <c r="AE59" s="132" t="s">
        <v>255</v>
      </c>
      <c r="AF59" s="133">
        <v>-8.4635999999999907</v>
      </c>
      <c r="AG59" s="131">
        <v>4.0440701378685313</v>
      </c>
      <c r="AH59" s="132" t="s">
        <v>255</v>
      </c>
      <c r="AI59" s="133">
        <v>-17.949700000000018</v>
      </c>
      <c r="AJ59" s="131">
        <v>5.9702883802022377</v>
      </c>
      <c r="AK59" s="134" t="s">
        <v>255</v>
      </c>
    </row>
    <row r="60" spans="1:37">
      <c r="A60" s="7" t="s">
        <v>146</v>
      </c>
      <c r="B60" s="130">
        <v>548.45988210362884</v>
      </c>
      <c r="C60" s="131">
        <v>3.6314297906825472</v>
      </c>
      <c r="D60" s="132" t="s">
        <v>255</v>
      </c>
      <c r="E60" s="133">
        <v>416.71760000000006</v>
      </c>
      <c r="F60" s="131">
        <v>6.6839950741491378</v>
      </c>
      <c r="G60" s="132" t="s">
        <v>255</v>
      </c>
      <c r="H60" s="133">
        <v>554.97329999999999</v>
      </c>
      <c r="I60" s="131">
        <v>4.1831754420402865</v>
      </c>
      <c r="J60" s="132" t="s">
        <v>255</v>
      </c>
      <c r="K60" s="133">
        <v>670.14900000000011</v>
      </c>
      <c r="L60" s="131">
        <v>4.4945849513609115</v>
      </c>
      <c r="M60" s="132" t="s">
        <v>255</v>
      </c>
      <c r="N60" s="133">
        <v>553.99691006351725</v>
      </c>
      <c r="O60" s="131">
        <v>3.3764342505439071</v>
      </c>
      <c r="P60" s="132" t="s">
        <v>255</v>
      </c>
      <c r="Q60" s="133">
        <v>434.55589999999995</v>
      </c>
      <c r="R60" s="131">
        <v>6.6855478181588772</v>
      </c>
      <c r="S60" s="132" t="s">
        <v>255</v>
      </c>
      <c r="T60" s="133">
        <v>559.0059</v>
      </c>
      <c r="U60" s="131">
        <v>3.8372082151828466</v>
      </c>
      <c r="V60" s="132" t="s">
        <v>255</v>
      </c>
      <c r="W60" s="133">
        <v>663.67420000000004</v>
      </c>
      <c r="X60" s="131">
        <v>4.5255250009130181</v>
      </c>
      <c r="Y60" s="132" t="s">
        <v>255</v>
      </c>
      <c r="Z60" s="133">
        <v>5.5370279598884622</v>
      </c>
      <c r="AA60" s="131">
        <v>3.6486413467022527</v>
      </c>
      <c r="AB60" s="132" t="s">
        <v>255</v>
      </c>
      <c r="AC60" s="133">
        <v>17.8383</v>
      </c>
      <c r="AD60" s="131">
        <v>7.3327739443939866</v>
      </c>
      <c r="AE60" s="132" t="s">
        <v>255</v>
      </c>
      <c r="AF60" s="133">
        <v>4.0326000000000022</v>
      </c>
      <c r="AG60" s="131">
        <v>4.8991389999785877</v>
      </c>
      <c r="AH60" s="132" t="s">
        <v>255</v>
      </c>
      <c r="AI60" s="133">
        <v>-6.4747999999999939</v>
      </c>
      <c r="AJ60" s="131">
        <v>5.5497722108409082</v>
      </c>
      <c r="AK60" s="134" t="s">
        <v>255</v>
      </c>
    </row>
    <row r="61" spans="1:37">
      <c r="A61" s="7" t="s">
        <v>147</v>
      </c>
      <c r="B61" s="130">
        <v>514.13159943107235</v>
      </c>
      <c r="C61" s="131">
        <v>2.89943981597657</v>
      </c>
      <c r="D61" s="132" t="s">
        <v>255</v>
      </c>
      <c r="E61" s="133">
        <v>381.09950000000003</v>
      </c>
      <c r="F61" s="131">
        <v>5.3617520070143341</v>
      </c>
      <c r="G61" s="132" t="s">
        <v>255</v>
      </c>
      <c r="H61" s="133">
        <v>520.03460000000007</v>
      </c>
      <c r="I61" s="131">
        <v>3.452866091138397</v>
      </c>
      <c r="J61" s="132" t="s">
        <v>255</v>
      </c>
      <c r="K61" s="133">
        <v>636.49480000000005</v>
      </c>
      <c r="L61" s="131">
        <v>3.9222214776832756</v>
      </c>
      <c r="M61" s="132" t="s">
        <v>255</v>
      </c>
      <c r="N61" s="133">
        <v>502.04682978988387</v>
      </c>
      <c r="O61" s="131">
        <v>2.6902164281668379</v>
      </c>
      <c r="P61" s="132" t="s">
        <v>255</v>
      </c>
      <c r="Q61" s="133">
        <v>372.34120000000001</v>
      </c>
      <c r="R61" s="131">
        <v>4.5063408301217356</v>
      </c>
      <c r="S61" s="132" t="s">
        <v>255</v>
      </c>
      <c r="T61" s="133">
        <v>508.85789999999997</v>
      </c>
      <c r="U61" s="131">
        <v>3.4510239277036852</v>
      </c>
      <c r="V61" s="132" t="s">
        <v>255</v>
      </c>
      <c r="W61" s="133">
        <v>619.70720000000006</v>
      </c>
      <c r="X61" s="131">
        <v>3.434127017909935</v>
      </c>
      <c r="Y61" s="132" t="s">
        <v>255</v>
      </c>
      <c r="Z61" s="133">
        <v>-12.084769641188565</v>
      </c>
      <c r="AA61" s="131">
        <v>3.3256984909844531</v>
      </c>
      <c r="AB61" s="132" t="s">
        <v>255</v>
      </c>
      <c r="AC61" s="133">
        <v>-8.7583000000000037</v>
      </c>
      <c r="AD61" s="131">
        <v>5.6706842493996152</v>
      </c>
      <c r="AE61" s="132" t="s">
        <v>255</v>
      </c>
      <c r="AF61" s="133">
        <v>-11.176700000000018</v>
      </c>
      <c r="AG61" s="131">
        <v>4.6088662611228672</v>
      </c>
      <c r="AH61" s="132" t="s">
        <v>255</v>
      </c>
      <c r="AI61" s="133">
        <v>-16.787600000000008</v>
      </c>
      <c r="AJ61" s="131">
        <v>4.1215049479157919</v>
      </c>
      <c r="AK61" s="134" t="s">
        <v>255</v>
      </c>
    </row>
    <row r="62" spans="1:37">
      <c r="A62" s="7" t="s">
        <v>148</v>
      </c>
      <c r="B62" s="130">
        <v>400.88716938808454</v>
      </c>
      <c r="C62" s="131">
        <v>3.7557144103674438</v>
      </c>
      <c r="D62" s="132" t="s">
        <v>255</v>
      </c>
      <c r="E62" s="133">
        <v>295.59580000000005</v>
      </c>
      <c r="F62" s="131">
        <v>5.4119989618875772</v>
      </c>
      <c r="G62" s="132" t="s">
        <v>255</v>
      </c>
      <c r="H62" s="133">
        <v>397.92840000000001</v>
      </c>
      <c r="I62" s="131">
        <v>4.4823920170422928</v>
      </c>
      <c r="J62" s="132" t="s">
        <v>255</v>
      </c>
      <c r="K62" s="133">
        <v>512.71320000000003</v>
      </c>
      <c r="L62" s="131">
        <v>5.0222555037552601</v>
      </c>
      <c r="M62" s="132" t="s">
        <v>255</v>
      </c>
      <c r="N62" s="133">
        <v>381.36527504905979</v>
      </c>
      <c r="O62" s="131">
        <v>3.1464219615770066</v>
      </c>
      <c r="P62" s="132" t="s">
        <v>255</v>
      </c>
      <c r="Q62" s="133">
        <v>285.26855000000006</v>
      </c>
      <c r="R62" s="131">
        <v>4.3590142468095854</v>
      </c>
      <c r="S62" s="132" t="s">
        <v>255</v>
      </c>
      <c r="T62" s="133">
        <v>377.9051</v>
      </c>
      <c r="U62" s="131">
        <v>3.3445896963313086</v>
      </c>
      <c r="V62" s="132" t="s">
        <v>255</v>
      </c>
      <c r="W62" s="133">
        <v>483.39029999999997</v>
      </c>
      <c r="X62" s="131">
        <v>5.1895742498916908</v>
      </c>
      <c r="Y62" s="132" t="s">
        <v>255</v>
      </c>
      <c r="Z62" s="133">
        <v>-19.521894339024847</v>
      </c>
      <c r="AA62" s="131">
        <v>3.4747289946694888</v>
      </c>
      <c r="AB62" s="132" t="s">
        <v>255</v>
      </c>
      <c r="AC62" s="133">
        <v>-10.32725000000001</v>
      </c>
      <c r="AD62" s="131">
        <v>6.4029515826795764</v>
      </c>
      <c r="AE62" s="132" t="s">
        <v>255</v>
      </c>
      <c r="AF62" s="133">
        <v>-20.023300000000013</v>
      </c>
      <c r="AG62" s="131">
        <v>4.0719485233491834</v>
      </c>
      <c r="AH62" s="132" t="s">
        <v>255</v>
      </c>
      <c r="AI62" s="133">
        <v>-29.322900000000001</v>
      </c>
      <c r="AJ62" s="131">
        <v>5.7509819823927089</v>
      </c>
      <c r="AK62" s="134" t="s">
        <v>255</v>
      </c>
    </row>
    <row r="63" spans="1:37">
      <c r="A63" s="7" t="s">
        <v>149</v>
      </c>
      <c r="B63" s="130">
        <v>455.95795300530881</v>
      </c>
      <c r="C63" s="131">
        <v>3.1593023775884892</v>
      </c>
      <c r="D63" s="132" t="s">
        <v>255</v>
      </c>
      <c r="E63" s="133">
        <v>342.42090000000007</v>
      </c>
      <c r="F63" s="131">
        <v>5.5191595173842671</v>
      </c>
      <c r="G63" s="132" t="s">
        <v>255</v>
      </c>
      <c r="H63" s="133">
        <v>453.35890000000001</v>
      </c>
      <c r="I63" s="131">
        <v>3.705957832778636</v>
      </c>
      <c r="J63" s="132" t="s">
        <v>255</v>
      </c>
      <c r="K63" s="133">
        <v>574.6665999999999</v>
      </c>
      <c r="L63" s="131">
        <v>4.9772139757655181</v>
      </c>
      <c r="M63" s="132" t="s">
        <v>255</v>
      </c>
      <c r="N63" s="133">
        <v>451.01509644049469</v>
      </c>
      <c r="O63" s="131">
        <v>2.8728460464560994</v>
      </c>
      <c r="P63" s="132" t="s">
        <v>255</v>
      </c>
      <c r="Q63" s="133">
        <v>342.82780000000002</v>
      </c>
      <c r="R63" s="131">
        <v>4.6732982820249971</v>
      </c>
      <c r="S63" s="132" t="s">
        <v>255</v>
      </c>
      <c r="T63" s="133">
        <v>446.83429999999998</v>
      </c>
      <c r="U63" s="131">
        <v>3.2758972598697622</v>
      </c>
      <c r="V63" s="132" t="s">
        <v>255</v>
      </c>
      <c r="W63" s="133">
        <v>566.5421</v>
      </c>
      <c r="X63" s="131">
        <v>4.7782565723982087</v>
      </c>
      <c r="Y63" s="132" t="s">
        <v>255</v>
      </c>
      <c r="Z63" s="133">
        <v>-4.9428565648141616</v>
      </c>
      <c r="AA63" s="131">
        <v>4.0325087789968483</v>
      </c>
      <c r="AB63" s="132" t="s">
        <v>255</v>
      </c>
      <c r="AC63" s="133">
        <v>0.40689999999999604</v>
      </c>
      <c r="AD63" s="131">
        <v>6.9728677331815563</v>
      </c>
      <c r="AE63" s="132" t="s">
        <v>255</v>
      </c>
      <c r="AF63" s="133">
        <v>-6.5245999999999871</v>
      </c>
      <c r="AG63" s="131">
        <v>5.1243015195569157</v>
      </c>
      <c r="AH63" s="132" t="s">
        <v>255</v>
      </c>
      <c r="AI63" s="133">
        <v>-8.1245000000000012</v>
      </c>
      <c r="AJ63" s="131">
        <v>5.5994484879217357</v>
      </c>
      <c r="AK63" s="134" t="s">
        <v>255</v>
      </c>
    </row>
    <row r="64" spans="1:37">
      <c r="A64" s="7" t="s">
        <v>150</v>
      </c>
      <c r="B64" s="130">
        <v>519.91089465117273</v>
      </c>
      <c r="C64" s="131">
        <v>3.4980503716992786</v>
      </c>
      <c r="D64" s="132" t="s">
        <v>255</v>
      </c>
      <c r="E64" s="133">
        <v>391.67180000000008</v>
      </c>
      <c r="F64" s="131">
        <v>6.3336821728929724</v>
      </c>
      <c r="G64" s="132" t="s">
        <v>255</v>
      </c>
      <c r="H64" s="133">
        <v>524.74850000000004</v>
      </c>
      <c r="I64" s="131">
        <v>4.4040033173112887</v>
      </c>
      <c r="J64" s="132" t="s">
        <v>255</v>
      </c>
      <c r="K64" s="133">
        <v>642.20150000000001</v>
      </c>
      <c r="L64" s="131">
        <v>4.9254839475708083</v>
      </c>
      <c r="M64" s="132" t="s">
        <v>255</v>
      </c>
      <c r="N64" s="133">
        <v>518.54757174996632</v>
      </c>
      <c r="O64" s="131">
        <v>2.6630953709104461</v>
      </c>
      <c r="P64" s="132" t="s">
        <v>255</v>
      </c>
      <c r="Q64" s="133">
        <v>396.42800000000005</v>
      </c>
      <c r="R64" s="131">
        <v>5.6163243404086538</v>
      </c>
      <c r="S64" s="132" t="s">
        <v>255</v>
      </c>
      <c r="T64" s="133">
        <v>524.0671000000001</v>
      </c>
      <c r="U64" s="131">
        <v>3.5468084561256332</v>
      </c>
      <c r="V64" s="132" t="s">
        <v>255</v>
      </c>
      <c r="W64" s="133">
        <v>632.47670000000016</v>
      </c>
      <c r="X64" s="131">
        <v>4.4754410294778024</v>
      </c>
      <c r="Y64" s="132" t="s">
        <v>255</v>
      </c>
      <c r="Z64" s="133">
        <v>-1.3633229012063</v>
      </c>
      <c r="AA64" s="131">
        <v>3.3094604976705537</v>
      </c>
      <c r="AB64" s="132" t="s">
        <v>255</v>
      </c>
      <c r="AC64" s="133">
        <v>4.7562000000000131</v>
      </c>
      <c r="AD64" s="131">
        <v>6.7632952296856663</v>
      </c>
      <c r="AE64" s="132" t="s">
        <v>255</v>
      </c>
      <c r="AF64" s="133">
        <v>-0.68140000000000789</v>
      </c>
      <c r="AG64" s="131">
        <v>5.0150694528257773</v>
      </c>
      <c r="AH64" s="132" t="s">
        <v>255</v>
      </c>
      <c r="AI64" s="133">
        <v>-9.7247999999999948</v>
      </c>
      <c r="AJ64" s="131">
        <v>5.185400262435544</v>
      </c>
      <c r="AK64" s="134" t="s">
        <v>255</v>
      </c>
    </row>
    <row r="65" spans="1:37">
      <c r="A65" s="7" t="s">
        <v>151</v>
      </c>
      <c r="B65" s="130">
        <v>479.98268824868347</v>
      </c>
      <c r="C65" s="131">
        <v>2.4167097227845087</v>
      </c>
      <c r="D65" s="132" t="s">
        <v>255</v>
      </c>
      <c r="E65" s="133">
        <v>355.93720000000008</v>
      </c>
      <c r="F65" s="131">
        <v>4.5767947412281167</v>
      </c>
      <c r="G65" s="132" t="s">
        <v>255</v>
      </c>
      <c r="H65" s="133">
        <v>480.55029999999999</v>
      </c>
      <c r="I65" s="131">
        <v>2.9961552034788386</v>
      </c>
      <c r="J65" s="132" t="s">
        <v>255</v>
      </c>
      <c r="K65" s="133">
        <v>603.92019999999991</v>
      </c>
      <c r="L65" s="131">
        <v>4.1713181062265337</v>
      </c>
      <c r="M65" s="132" t="s">
        <v>255</v>
      </c>
      <c r="N65" s="133">
        <v>482.45379907864901</v>
      </c>
      <c r="O65" s="131">
        <v>2.7000105818444746</v>
      </c>
      <c r="P65" s="132" t="s">
        <v>255</v>
      </c>
      <c r="Q65" s="133">
        <v>368.53179999999998</v>
      </c>
      <c r="R65" s="131">
        <v>4.1050106992180275</v>
      </c>
      <c r="S65" s="132" t="s">
        <v>255</v>
      </c>
      <c r="T65" s="133">
        <v>484.81029999999993</v>
      </c>
      <c r="U65" s="131">
        <v>3.5445724162286321</v>
      </c>
      <c r="V65" s="132" t="s">
        <v>255</v>
      </c>
      <c r="W65" s="133">
        <v>592.11919999999998</v>
      </c>
      <c r="X65" s="131">
        <v>3.7684301724988849</v>
      </c>
      <c r="Y65" s="132" t="s">
        <v>255</v>
      </c>
      <c r="Z65" s="133">
        <v>2.4711108299655224</v>
      </c>
      <c r="AA65" s="131">
        <v>3.3122495922570518</v>
      </c>
      <c r="AB65" s="132" t="s">
        <v>255</v>
      </c>
      <c r="AC65" s="133">
        <v>12.594600000000003</v>
      </c>
      <c r="AD65" s="131">
        <v>6.0921925154819689</v>
      </c>
      <c r="AE65" s="132" t="s">
        <v>255</v>
      </c>
      <c r="AF65" s="133">
        <v>4.2600000000000025</v>
      </c>
      <c r="AG65" s="131">
        <v>4.596986756380022</v>
      </c>
      <c r="AH65" s="132" t="s">
        <v>255</v>
      </c>
      <c r="AI65" s="133">
        <v>-11.800999999999988</v>
      </c>
      <c r="AJ65" s="131">
        <v>5.3455845270756992</v>
      </c>
      <c r="AK65" s="134" t="s">
        <v>255</v>
      </c>
    </row>
    <row r="66" spans="1:37">
      <c r="A66" s="7" t="s">
        <v>152</v>
      </c>
      <c r="B66" s="130">
        <v>395.5462485710907</v>
      </c>
      <c r="C66" s="131">
        <v>3.2885317736931485</v>
      </c>
      <c r="D66" s="132" t="s">
        <v>255</v>
      </c>
      <c r="E66" s="133">
        <v>280.29230000000001</v>
      </c>
      <c r="F66" s="131">
        <v>4.3760078455647786</v>
      </c>
      <c r="G66" s="132" t="s">
        <v>255</v>
      </c>
      <c r="H66" s="133">
        <v>392.06009999999998</v>
      </c>
      <c r="I66" s="131">
        <v>3.2544399926186331</v>
      </c>
      <c r="J66" s="132" t="s">
        <v>255</v>
      </c>
      <c r="K66" s="133">
        <v>517.51600000000008</v>
      </c>
      <c r="L66" s="131">
        <v>6.2099051337806772</v>
      </c>
      <c r="M66" s="132" t="s">
        <v>255</v>
      </c>
      <c r="N66" s="133">
        <v>399.81143229650127</v>
      </c>
      <c r="O66" s="131">
        <v>2.6481494898331293</v>
      </c>
      <c r="P66" s="132" t="s">
        <v>255</v>
      </c>
      <c r="Q66" s="133">
        <v>292.67530000000005</v>
      </c>
      <c r="R66" s="131">
        <v>3.7275799950429582</v>
      </c>
      <c r="S66" s="132" t="s">
        <v>255</v>
      </c>
      <c r="T66" s="133">
        <v>396.81119999999999</v>
      </c>
      <c r="U66" s="131">
        <v>3.2418960858834831</v>
      </c>
      <c r="V66" s="132" t="s">
        <v>255</v>
      </c>
      <c r="W66" s="133">
        <v>512.38400000000001</v>
      </c>
      <c r="X66" s="131">
        <v>4.4663535002934296</v>
      </c>
      <c r="Y66" s="132" t="s">
        <v>255</v>
      </c>
      <c r="Z66" s="133">
        <v>4.2651837254104752</v>
      </c>
      <c r="AA66" s="131">
        <v>2.9658605915773411</v>
      </c>
      <c r="AB66" s="132" t="s">
        <v>255</v>
      </c>
      <c r="AC66" s="133">
        <v>12.383000000000004</v>
      </c>
      <c r="AD66" s="131">
        <v>4.3834400023142743</v>
      </c>
      <c r="AE66" s="132" t="s">
        <v>255</v>
      </c>
      <c r="AF66" s="133">
        <v>4.7511000000000081</v>
      </c>
      <c r="AG66" s="131">
        <v>3.6930111451677652</v>
      </c>
      <c r="AH66" s="132" t="s">
        <v>255</v>
      </c>
      <c r="AI66" s="133">
        <v>-5.1320000000000112</v>
      </c>
      <c r="AJ66" s="131">
        <v>5.9264174352006238</v>
      </c>
      <c r="AK66" s="134" t="s">
        <v>255</v>
      </c>
    </row>
    <row r="67" spans="1:37">
      <c r="A67" s="7" t="s">
        <v>153</v>
      </c>
      <c r="B67" s="130">
        <v>596.553872232353</v>
      </c>
      <c r="C67" s="131">
        <v>2.9207870237401332</v>
      </c>
      <c r="D67" s="132" t="s">
        <v>255</v>
      </c>
      <c r="E67" s="133">
        <v>487.92270000000002</v>
      </c>
      <c r="F67" s="131">
        <v>5.7317597031922878</v>
      </c>
      <c r="G67" s="132" t="s">
        <v>255</v>
      </c>
      <c r="H67" s="133">
        <v>601.79629999999997</v>
      </c>
      <c r="I67" s="131">
        <v>3.0250498456177963</v>
      </c>
      <c r="J67" s="132" t="s">
        <v>255</v>
      </c>
      <c r="K67" s="133">
        <v>697.73200000000008</v>
      </c>
      <c r="L67" s="131">
        <v>3.5850401904612137</v>
      </c>
      <c r="M67" s="132" t="s">
        <v>255</v>
      </c>
      <c r="N67" s="133">
        <v>585.75311062389562</v>
      </c>
      <c r="O67" s="131">
        <v>2.639353184571728</v>
      </c>
      <c r="P67" s="132" t="s">
        <v>255</v>
      </c>
      <c r="Q67" s="133">
        <v>484.64659999999998</v>
      </c>
      <c r="R67" s="131">
        <v>4.4499055247149766</v>
      </c>
      <c r="S67" s="132" t="s">
        <v>255</v>
      </c>
      <c r="T67" s="133">
        <v>589.58119999999997</v>
      </c>
      <c r="U67" s="131">
        <v>2.7649554178644165</v>
      </c>
      <c r="V67" s="132" t="s">
        <v>255</v>
      </c>
      <c r="W67" s="133">
        <v>682.09360000000015</v>
      </c>
      <c r="X67" s="131">
        <v>4.2745925770767981</v>
      </c>
      <c r="Y67" s="132" t="s">
        <v>255</v>
      </c>
      <c r="Z67" s="133">
        <v>-10.800761608457357</v>
      </c>
      <c r="AA67" s="131">
        <v>2.3599375269352305</v>
      </c>
      <c r="AB67" s="132" t="s">
        <v>255</v>
      </c>
      <c r="AC67" s="133">
        <v>-3.2760999999999911</v>
      </c>
      <c r="AD67" s="131">
        <v>6.3279259316782124</v>
      </c>
      <c r="AE67" s="132" t="s">
        <v>255</v>
      </c>
      <c r="AF67" s="133">
        <v>-12.215100000000007</v>
      </c>
      <c r="AG67" s="131">
        <v>3.0001790541242124</v>
      </c>
      <c r="AH67" s="132" t="s">
        <v>255</v>
      </c>
      <c r="AI67" s="133">
        <v>-15.638400000000003</v>
      </c>
      <c r="AJ67" s="131">
        <v>3.9711937745468942</v>
      </c>
      <c r="AK67" s="134" t="s">
        <v>255</v>
      </c>
    </row>
    <row r="68" spans="1:37">
      <c r="A68" s="7" t="s">
        <v>154</v>
      </c>
      <c r="B68" s="130">
        <v>407.64790342319446</v>
      </c>
      <c r="C68" s="131">
        <v>3.2803850720842438</v>
      </c>
      <c r="D68" s="132" t="s">
        <v>255</v>
      </c>
      <c r="E68" s="133">
        <v>303.41569999999996</v>
      </c>
      <c r="F68" s="131">
        <v>4.0384101821859719</v>
      </c>
      <c r="G68" s="132" t="s">
        <v>255</v>
      </c>
      <c r="H68" s="133">
        <v>403.21300000000002</v>
      </c>
      <c r="I68" s="131">
        <v>4.0046803309794123</v>
      </c>
      <c r="J68" s="132" t="s">
        <v>255</v>
      </c>
      <c r="K68" s="133">
        <v>519.87919999999997</v>
      </c>
      <c r="L68" s="131">
        <v>5.1101290245860289</v>
      </c>
      <c r="M68" s="132" t="s">
        <v>255</v>
      </c>
      <c r="N68" s="133">
        <v>405.05710335560764</v>
      </c>
      <c r="O68" s="131">
        <v>3.692692106665818</v>
      </c>
      <c r="P68" s="132" t="s">
        <v>255</v>
      </c>
      <c r="Q68" s="133">
        <v>303.24</v>
      </c>
      <c r="R68" s="131">
        <v>4.296764601515112</v>
      </c>
      <c r="S68" s="132" t="s">
        <v>255</v>
      </c>
      <c r="T68" s="133">
        <v>404.39110000000005</v>
      </c>
      <c r="U68" s="131">
        <v>4.2165218116752712</v>
      </c>
      <c r="V68" s="132" t="s">
        <v>255</v>
      </c>
      <c r="W68" s="133">
        <v>509.01119999999992</v>
      </c>
      <c r="X68" s="131">
        <v>5.2911694023575206</v>
      </c>
      <c r="Y68" s="132" t="s">
        <v>255</v>
      </c>
      <c r="Z68" s="133">
        <v>-2.5908000675868266</v>
      </c>
      <c r="AA68" s="131">
        <v>3.3384755157555897</v>
      </c>
      <c r="AB68" s="132" t="s">
        <v>255</v>
      </c>
      <c r="AC68" s="133">
        <v>-0.17569999999998345</v>
      </c>
      <c r="AD68" s="131">
        <v>5.127585666262541</v>
      </c>
      <c r="AE68" s="132" t="s">
        <v>255</v>
      </c>
      <c r="AF68" s="133">
        <v>1.1781000000000064</v>
      </c>
      <c r="AG68" s="131">
        <v>4.3325389673826251</v>
      </c>
      <c r="AH68" s="132" t="s">
        <v>255</v>
      </c>
      <c r="AI68" s="133">
        <v>-10.867999999999995</v>
      </c>
      <c r="AJ68" s="131">
        <v>5.8248054868453085</v>
      </c>
      <c r="AK68" s="134" t="s">
        <v>255</v>
      </c>
    </row>
    <row r="69" spans="1:37">
      <c r="A69" s="7" t="s">
        <v>155</v>
      </c>
      <c r="B69" s="130">
        <v>410.06018087329795</v>
      </c>
      <c r="C69" s="131">
        <v>4.9386519892729517</v>
      </c>
      <c r="D69" s="132" t="s">
        <v>255</v>
      </c>
      <c r="E69" s="133">
        <v>299.46949999999998</v>
      </c>
      <c r="F69" s="131">
        <v>5.2513226348754776</v>
      </c>
      <c r="G69" s="132" t="s">
        <v>255</v>
      </c>
      <c r="H69" s="133">
        <v>404.6721</v>
      </c>
      <c r="I69" s="131">
        <v>5.0978675354940792</v>
      </c>
      <c r="J69" s="132" t="s">
        <v>255</v>
      </c>
      <c r="K69" s="133">
        <v>530.17229999999995</v>
      </c>
      <c r="L69" s="131">
        <v>8.7594702269093325</v>
      </c>
      <c r="M69" s="132" t="s">
        <v>255</v>
      </c>
      <c r="N69" s="133">
        <v>426.03121843440806</v>
      </c>
      <c r="O69" s="131">
        <v>3.6969646113568602</v>
      </c>
      <c r="P69" s="132" t="s">
        <v>255</v>
      </c>
      <c r="Q69" s="133">
        <v>319.86259999999999</v>
      </c>
      <c r="R69" s="131">
        <v>3.8347199497377438</v>
      </c>
      <c r="S69" s="132" t="s">
        <v>255</v>
      </c>
      <c r="T69" s="133">
        <v>422.27639999999997</v>
      </c>
      <c r="U69" s="131">
        <v>3.8955821335770175</v>
      </c>
      <c r="V69" s="132" t="s">
        <v>255</v>
      </c>
      <c r="W69" s="133">
        <v>538.97680000000003</v>
      </c>
      <c r="X69" s="131">
        <v>6.6233087775505206</v>
      </c>
      <c r="Y69" s="132" t="s">
        <v>255</v>
      </c>
      <c r="Z69" s="133">
        <v>15.971037561110137</v>
      </c>
      <c r="AA69" s="131">
        <v>5.2786672123767797</v>
      </c>
      <c r="AB69" s="132" t="s">
        <v>255</v>
      </c>
      <c r="AC69" s="133">
        <v>20.393100000000004</v>
      </c>
      <c r="AD69" s="131">
        <v>5.0643637362922638</v>
      </c>
      <c r="AE69" s="132" t="s">
        <v>255</v>
      </c>
      <c r="AF69" s="133">
        <v>17.604300000000006</v>
      </c>
      <c r="AG69" s="131">
        <v>5.485941847830488</v>
      </c>
      <c r="AH69" s="132" t="s">
        <v>255</v>
      </c>
      <c r="AI69" s="133">
        <v>8.8044999999999849</v>
      </c>
      <c r="AJ69" s="131">
        <v>9.5645800673340773</v>
      </c>
      <c r="AK69" s="134" t="s">
        <v>255</v>
      </c>
    </row>
    <row r="70" spans="1:37">
      <c r="A70" s="7" t="s">
        <v>156</v>
      </c>
      <c r="B70" s="130">
        <v>423.25900811818246</v>
      </c>
      <c r="C70" s="131">
        <v>3.1274716645842888</v>
      </c>
      <c r="D70" s="132" t="s">
        <v>255</v>
      </c>
      <c r="E70" s="133">
        <v>303.74090000000001</v>
      </c>
      <c r="F70" s="131">
        <v>4.469975051384516</v>
      </c>
      <c r="G70" s="132" t="s">
        <v>255</v>
      </c>
      <c r="H70" s="133">
        <v>421.84259999999995</v>
      </c>
      <c r="I70" s="131">
        <v>3.6332156128482755</v>
      </c>
      <c r="J70" s="132" t="s">
        <v>255</v>
      </c>
      <c r="K70" s="133">
        <v>545.58680000000015</v>
      </c>
      <c r="L70" s="131">
        <v>4.9882236970911986</v>
      </c>
      <c r="M70" s="132" t="s">
        <v>255</v>
      </c>
      <c r="N70" s="133">
        <v>415.63232021567967</v>
      </c>
      <c r="O70" s="131">
        <v>3.1605719673170491</v>
      </c>
      <c r="P70" s="132" t="s">
        <v>255</v>
      </c>
      <c r="Q70" s="133">
        <v>308.34730000000002</v>
      </c>
      <c r="R70" s="131">
        <v>4.2182489230985691</v>
      </c>
      <c r="S70" s="132" t="s">
        <v>255</v>
      </c>
      <c r="T70" s="133">
        <v>415.0147</v>
      </c>
      <c r="U70" s="131">
        <v>3.4953183590697456</v>
      </c>
      <c r="V70" s="132" t="s">
        <v>255</v>
      </c>
      <c r="W70" s="133">
        <v>523.8805000000001</v>
      </c>
      <c r="X70" s="131">
        <v>5.0834694827668843</v>
      </c>
      <c r="Y70" s="132" t="s">
        <v>255</v>
      </c>
      <c r="Z70" s="133">
        <v>-7.6266879025028516</v>
      </c>
      <c r="AA70" s="131">
        <v>2.7895981763269675</v>
      </c>
      <c r="AB70" s="132" t="s">
        <v>255</v>
      </c>
      <c r="AC70" s="133">
        <v>4.6064000000000078</v>
      </c>
      <c r="AD70" s="131">
        <v>5.4146013038306293</v>
      </c>
      <c r="AE70" s="132" t="s">
        <v>255</v>
      </c>
      <c r="AF70" s="133">
        <v>-6.827899999999989</v>
      </c>
      <c r="AG70" s="131">
        <v>4.04036741675323</v>
      </c>
      <c r="AH70" s="132" t="s">
        <v>255</v>
      </c>
      <c r="AI70" s="133">
        <v>-21.706300000000013</v>
      </c>
      <c r="AJ70" s="131">
        <v>4.7666118268407036</v>
      </c>
      <c r="AK70" s="134" t="s">
        <v>255</v>
      </c>
    </row>
    <row r="71" spans="1:37">
      <c r="A71" s="7" t="s">
        <v>157</v>
      </c>
      <c r="B71" s="130">
        <v>432.45580522262071</v>
      </c>
      <c r="C71" s="131">
        <v>4.9298272629137303</v>
      </c>
      <c r="D71" s="132" t="s">
        <v>255</v>
      </c>
      <c r="E71" s="133">
        <v>307.78700000000003</v>
      </c>
      <c r="F71" s="131">
        <v>5.9610433008828227</v>
      </c>
      <c r="G71" s="132" t="s">
        <v>255</v>
      </c>
      <c r="H71" s="133">
        <v>429.76370000000009</v>
      </c>
      <c r="I71" s="131">
        <v>5.7177890088253864</v>
      </c>
      <c r="J71" s="132" t="s">
        <v>255</v>
      </c>
      <c r="K71" s="133">
        <v>560.83960000000002</v>
      </c>
      <c r="L71" s="131">
        <v>7.0809495769752946</v>
      </c>
      <c r="M71" s="132" t="s">
        <v>255</v>
      </c>
      <c r="N71" s="133">
        <v>427.2198997867132</v>
      </c>
      <c r="O71" s="131">
        <v>5.6008947092164352</v>
      </c>
      <c r="P71" s="132" t="s">
        <v>255</v>
      </c>
      <c r="Q71" s="133">
        <v>311.52260000000001</v>
      </c>
      <c r="R71" s="131">
        <v>6.4005039456974728</v>
      </c>
      <c r="S71" s="132" t="s">
        <v>255</v>
      </c>
      <c r="T71" s="133">
        <v>426.73880000000003</v>
      </c>
      <c r="U71" s="131">
        <v>6.5790864606468507</v>
      </c>
      <c r="V71" s="132" t="s">
        <v>255</v>
      </c>
      <c r="W71" s="133">
        <v>546.36149999999998</v>
      </c>
      <c r="X71" s="131">
        <v>7.8077305292041546</v>
      </c>
      <c r="Y71" s="132" t="s">
        <v>255</v>
      </c>
      <c r="Z71" s="133">
        <v>-5.2359054359074664</v>
      </c>
      <c r="AA71" s="131">
        <v>3.7018796933192881</v>
      </c>
      <c r="AB71" s="132" t="s">
        <v>255</v>
      </c>
      <c r="AC71" s="133">
        <v>3.7356000000000051</v>
      </c>
      <c r="AD71" s="131">
        <v>6.5961689818577423</v>
      </c>
      <c r="AE71" s="132" t="s">
        <v>255</v>
      </c>
      <c r="AF71" s="133">
        <v>-3.0249000000000024</v>
      </c>
      <c r="AG71" s="131">
        <v>4.8028802203006862</v>
      </c>
      <c r="AH71" s="132" t="s">
        <v>255</v>
      </c>
      <c r="AI71" s="133">
        <v>-14.478099999999996</v>
      </c>
      <c r="AJ71" s="131">
        <v>6.0587473219855097</v>
      </c>
      <c r="AK71" s="134" t="s">
        <v>255</v>
      </c>
    </row>
    <row r="72" spans="1:37">
      <c r="A72" s="7" t="s">
        <v>158</v>
      </c>
      <c r="B72" s="130">
        <v>504.31243226208471</v>
      </c>
      <c r="C72" s="131">
        <v>2.5428400226643499</v>
      </c>
      <c r="D72" s="132" t="s">
        <v>255</v>
      </c>
      <c r="E72" s="133">
        <v>391.61890000000005</v>
      </c>
      <c r="F72" s="131">
        <v>4.6416765794627857</v>
      </c>
      <c r="G72" s="132" t="s">
        <v>255</v>
      </c>
      <c r="H72" s="133">
        <v>506.27230000000003</v>
      </c>
      <c r="I72" s="131">
        <v>2.9803016271661011</v>
      </c>
      <c r="J72" s="132" t="s">
        <v>255</v>
      </c>
      <c r="K72" s="133">
        <v>614.71960000000013</v>
      </c>
      <c r="L72" s="131">
        <v>3.5591831655748076</v>
      </c>
      <c r="M72" s="132" t="s">
        <v>255</v>
      </c>
      <c r="N72" s="133">
        <v>510.40571203763039</v>
      </c>
      <c r="O72" s="131">
        <v>2.1746208663818103</v>
      </c>
      <c r="P72" s="132" t="s">
        <v>255</v>
      </c>
      <c r="Q72" s="133">
        <v>406.75310000000007</v>
      </c>
      <c r="R72" s="131">
        <v>4.258358031369986</v>
      </c>
      <c r="S72" s="132" t="s">
        <v>255</v>
      </c>
      <c r="T72" s="133">
        <v>514.13930000000005</v>
      </c>
      <c r="U72" s="131">
        <v>3.3974238654089031</v>
      </c>
      <c r="V72" s="132" t="s">
        <v>255</v>
      </c>
      <c r="W72" s="133">
        <v>608.72209999999995</v>
      </c>
      <c r="X72" s="131">
        <v>3.4982570505419863</v>
      </c>
      <c r="Y72" s="132" t="s">
        <v>255</v>
      </c>
      <c r="Z72" s="133">
        <v>6.0932797755457102</v>
      </c>
      <c r="AA72" s="131">
        <v>2.6472730734113616</v>
      </c>
      <c r="AB72" s="132" t="s">
        <v>255</v>
      </c>
      <c r="AC72" s="133">
        <v>15.134199999999987</v>
      </c>
      <c r="AD72" s="131">
        <v>5.3590738795160471</v>
      </c>
      <c r="AE72" s="132" t="s">
        <v>255</v>
      </c>
      <c r="AF72" s="133">
        <v>7.8669999999999902</v>
      </c>
      <c r="AG72" s="131">
        <v>4.0404467550871628</v>
      </c>
      <c r="AH72" s="132" t="s">
        <v>255</v>
      </c>
      <c r="AI72" s="133">
        <v>-5.9975000000000138</v>
      </c>
      <c r="AJ72" s="131">
        <v>4.3003027366299049</v>
      </c>
      <c r="AK72" s="134" t="s">
        <v>255</v>
      </c>
    </row>
    <row r="73" spans="1:37">
      <c r="A73" s="7" t="s">
        <v>159</v>
      </c>
      <c r="B73" s="130">
        <v>516.3480433915629</v>
      </c>
      <c r="C73" s="131">
        <v>2.9154601814166261</v>
      </c>
      <c r="D73" s="132" t="s">
        <v>255</v>
      </c>
      <c r="E73" s="133">
        <v>394.41250000000008</v>
      </c>
      <c r="F73" s="131">
        <v>4.5530522257663115</v>
      </c>
      <c r="G73" s="132" t="s">
        <v>255</v>
      </c>
      <c r="H73" s="133">
        <v>518.11199999999997</v>
      </c>
      <c r="I73" s="131">
        <v>3.8642398377983511</v>
      </c>
      <c r="J73" s="132" t="s">
        <v>255</v>
      </c>
      <c r="K73" s="133">
        <v>635.0145</v>
      </c>
      <c r="L73" s="131">
        <v>4.7367738213894004</v>
      </c>
      <c r="M73" s="132" t="s">
        <v>255</v>
      </c>
      <c r="N73" s="133">
        <v>514.94847060430698</v>
      </c>
      <c r="O73" s="131">
        <v>3.1069043529569367</v>
      </c>
      <c r="P73" s="132" t="s">
        <v>255</v>
      </c>
      <c r="Q73" s="133">
        <v>401.9504</v>
      </c>
      <c r="R73" s="131">
        <v>4.2118772388330621</v>
      </c>
      <c r="S73" s="132" t="s">
        <v>255</v>
      </c>
      <c r="T73" s="133">
        <v>515.6305000000001</v>
      </c>
      <c r="U73" s="131">
        <v>3.3611723617743143</v>
      </c>
      <c r="V73" s="132" t="s">
        <v>255</v>
      </c>
      <c r="W73" s="133">
        <v>626.5449000000001</v>
      </c>
      <c r="X73" s="131">
        <v>5.8235625802519841</v>
      </c>
      <c r="Y73" s="132" t="s">
        <v>255</v>
      </c>
      <c r="Z73" s="133">
        <v>-1.3995727872559998</v>
      </c>
      <c r="AA73" s="131">
        <v>3.0225125458178677</v>
      </c>
      <c r="AB73" s="132" t="s">
        <v>255</v>
      </c>
      <c r="AC73" s="133">
        <v>7.5379000000000023</v>
      </c>
      <c r="AD73" s="131">
        <v>4.7358902776798235</v>
      </c>
      <c r="AE73" s="132" t="s">
        <v>255</v>
      </c>
      <c r="AF73" s="133">
        <v>-2.4814999999999827</v>
      </c>
      <c r="AG73" s="131">
        <v>4.6763566328244464</v>
      </c>
      <c r="AH73" s="132" t="s">
        <v>255</v>
      </c>
      <c r="AI73" s="133">
        <v>-8.4695999999999909</v>
      </c>
      <c r="AJ73" s="131">
        <v>6.0689341147262965</v>
      </c>
      <c r="AK73" s="134" t="s">
        <v>255</v>
      </c>
    </row>
    <row r="74" spans="1:37">
      <c r="A74" s="7" t="s">
        <v>160</v>
      </c>
      <c r="B74" s="130">
        <v>367.99393319290084</v>
      </c>
      <c r="C74" s="131">
        <v>2.1432037064007616</v>
      </c>
      <c r="D74" s="132" t="s">
        <v>255</v>
      </c>
      <c r="E74" s="133">
        <v>267.34129999999999</v>
      </c>
      <c r="F74" s="131">
        <v>3.2480952731306005</v>
      </c>
      <c r="G74" s="132" t="s">
        <v>255</v>
      </c>
      <c r="H74" s="133">
        <v>364.66570000000002</v>
      </c>
      <c r="I74" s="131">
        <v>2.5543599454875396</v>
      </c>
      <c r="J74" s="132" t="s">
        <v>255</v>
      </c>
      <c r="K74" s="133">
        <v>473.8954</v>
      </c>
      <c r="L74" s="131">
        <v>4.0342673570027285</v>
      </c>
      <c r="M74" s="132" t="s">
        <v>255</v>
      </c>
      <c r="N74" s="133">
        <v>363.77653247877151</v>
      </c>
      <c r="O74" s="131">
        <v>1.9258770849516702</v>
      </c>
      <c r="P74" s="132" t="s">
        <v>255</v>
      </c>
      <c r="Q74" s="133">
        <v>270.02159999999998</v>
      </c>
      <c r="R74" s="131">
        <v>4.1943564063479659</v>
      </c>
      <c r="S74" s="132" t="s">
        <v>255</v>
      </c>
      <c r="T74" s="133">
        <v>363.13560000000001</v>
      </c>
      <c r="U74" s="131">
        <v>2.8944755785806926</v>
      </c>
      <c r="V74" s="132" t="s">
        <v>255</v>
      </c>
      <c r="W74" s="133">
        <v>457.41419999999999</v>
      </c>
      <c r="X74" s="131">
        <v>4.2029835414196519</v>
      </c>
      <c r="Y74" s="132" t="s">
        <v>255</v>
      </c>
      <c r="Z74" s="133">
        <v>-4.2174007141294112</v>
      </c>
      <c r="AA74" s="131">
        <v>2.770080767041283</v>
      </c>
      <c r="AB74" s="132" t="s">
        <v>255</v>
      </c>
      <c r="AC74" s="133">
        <v>2.6803000000000115</v>
      </c>
      <c r="AD74" s="131">
        <v>4.8706911107408555</v>
      </c>
      <c r="AE74" s="132" t="s">
        <v>255</v>
      </c>
      <c r="AF74" s="133">
        <v>-1.5301000000000045</v>
      </c>
      <c r="AG74" s="131">
        <v>3.9120810595015953</v>
      </c>
      <c r="AH74" s="132" t="s">
        <v>255</v>
      </c>
      <c r="AI74" s="133">
        <v>-16.481200000000012</v>
      </c>
      <c r="AJ74" s="131">
        <v>5.0429429841776638</v>
      </c>
      <c r="AK74" s="134" t="s">
        <v>255</v>
      </c>
    </row>
    <row r="75" spans="1:37">
      <c r="A75" s="7" t="s">
        <v>161</v>
      </c>
      <c r="B75" s="130">
        <v>496.93142419377631</v>
      </c>
      <c r="C75" s="131">
        <v>3.042143859916131</v>
      </c>
      <c r="D75" s="132" t="s">
        <v>255</v>
      </c>
      <c r="E75" s="133">
        <v>360.9384</v>
      </c>
      <c r="F75" s="131">
        <v>4.3537876876857959</v>
      </c>
      <c r="G75" s="132" t="s">
        <v>255</v>
      </c>
      <c r="H75" s="133">
        <v>501.41390000000001</v>
      </c>
      <c r="I75" s="131">
        <v>3.751441175512864</v>
      </c>
      <c r="J75" s="132" t="s">
        <v>255</v>
      </c>
      <c r="K75" s="133">
        <v>624.44579999999996</v>
      </c>
      <c r="L75" s="131">
        <v>4.4592324171941948</v>
      </c>
      <c r="M75" s="132" t="s">
        <v>255</v>
      </c>
      <c r="N75" s="133">
        <v>487.9130888362169</v>
      </c>
      <c r="O75" s="131">
        <v>3.1396285607123335</v>
      </c>
      <c r="P75" s="132" t="s">
        <v>255</v>
      </c>
      <c r="Q75" s="133">
        <v>362.54500000000002</v>
      </c>
      <c r="R75" s="131">
        <v>4.960867593643945</v>
      </c>
      <c r="S75" s="132" t="s">
        <v>255</v>
      </c>
      <c r="T75" s="133">
        <v>493.39650000000006</v>
      </c>
      <c r="U75" s="131">
        <v>3.8443884392275764</v>
      </c>
      <c r="V75" s="132" t="s">
        <v>255</v>
      </c>
      <c r="W75" s="133">
        <v>602.18349999999998</v>
      </c>
      <c r="X75" s="131">
        <v>4.3907059619660771</v>
      </c>
      <c r="Y75" s="132" t="s">
        <v>255</v>
      </c>
      <c r="Z75" s="133">
        <v>-9.0183353575593799</v>
      </c>
      <c r="AA75" s="131">
        <v>3.1299349096362197</v>
      </c>
      <c r="AB75" s="132" t="s">
        <v>255</v>
      </c>
      <c r="AC75" s="133">
        <v>1.6066000000000145</v>
      </c>
      <c r="AD75" s="131">
        <v>5.7644786802932613</v>
      </c>
      <c r="AE75" s="132" t="s">
        <v>255</v>
      </c>
      <c r="AF75" s="133">
        <v>-8.0174000000000039</v>
      </c>
      <c r="AG75" s="131">
        <v>4.4928956418253589</v>
      </c>
      <c r="AH75" s="132" t="s">
        <v>255</v>
      </c>
      <c r="AI75" s="133">
        <v>-22.262300000000018</v>
      </c>
      <c r="AJ75" s="131">
        <v>5.3707279596076312</v>
      </c>
      <c r="AK75" s="134" t="s">
        <v>255</v>
      </c>
    </row>
    <row r="76" spans="1:37">
      <c r="A76" s="7" t="s">
        <v>162</v>
      </c>
      <c r="B76" s="130">
        <v>387.87167040891882</v>
      </c>
      <c r="C76" s="131">
        <v>2.5537503916321822</v>
      </c>
      <c r="D76" s="132" t="s">
        <v>255</v>
      </c>
      <c r="E76" s="133">
        <v>277.01170000000002</v>
      </c>
      <c r="F76" s="131">
        <v>3.2260458797626121</v>
      </c>
      <c r="G76" s="132" t="s">
        <v>255</v>
      </c>
      <c r="H76" s="133">
        <v>380.11310000000003</v>
      </c>
      <c r="I76" s="131">
        <v>2.9783231871912665</v>
      </c>
      <c r="J76" s="132" t="s">
        <v>255</v>
      </c>
      <c r="K76" s="133">
        <v>509.76310000000007</v>
      </c>
      <c r="L76" s="131">
        <v>4.9488615232866167</v>
      </c>
      <c r="M76" s="132" t="s">
        <v>255</v>
      </c>
      <c r="N76" s="133">
        <v>379.26945613693363</v>
      </c>
      <c r="O76" s="131">
        <v>2.0351478577807889</v>
      </c>
      <c r="P76" s="132" t="s">
        <v>255</v>
      </c>
      <c r="Q76" s="133">
        <v>276.00069999999999</v>
      </c>
      <c r="R76" s="131">
        <v>2.9795416274058719</v>
      </c>
      <c r="S76" s="132" t="s">
        <v>255</v>
      </c>
      <c r="T76" s="133">
        <v>374.01780000000002</v>
      </c>
      <c r="U76" s="131">
        <v>2.7179469466860464</v>
      </c>
      <c r="V76" s="132" t="s">
        <v>255</v>
      </c>
      <c r="W76" s="133">
        <v>491.50910000000005</v>
      </c>
      <c r="X76" s="131">
        <v>4.0966586864073369</v>
      </c>
      <c r="Y76" s="132" t="s">
        <v>255</v>
      </c>
      <c r="Z76" s="133">
        <v>-8.6022142719851331</v>
      </c>
      <c r="AA76" s="131">
        <v>2.193346648783201</v>
      </c>
      <c r="AB76" s="132" t="s">
        <v>255</v>
      </c>
      <c r="AC76" s="133">
        <v>-1.011000000000007</v>
      </c>
      <c r="AD76" s="131">
        <v>4.1299691950693971</v>
      </c>
      <c r="AE76" s="132" t="s">
        <v>255</v>
      </c>
      <c r="AF76" s="133">
        <v>-6.0953000000000088</v>
      </c>
      <c r="AG76" s="131">
        <v>3.0081909518706911</v>
      </c>
      <c r="AH76" s="132" t="s">
        <v>255</v>
      </c>
      <c r="AI76" s="133">
        <v>-18.254000000000016</v>
      </c>
      <c r="AJ76" s="131">
        <v>5.1206218055715178</v>
      </c>
      <c r="AK76" s="134" t="s">
        <v>255</v>
      </c>
    </row>
    <row r="77" spans="1:37">
      <c r="A77" s="7" t="s">
        <v>163</v>
      </c>
      <c r="B77" s="130">
        <v>411.2699476807424</v>
      </c>
      <c r="C77" s="131">
        <v>3.1339847714780955</v>
      </c>
      <c r="D77" s="132" t="s">
        <v>255</v>
      </c>
      <c r="E77" s="133">
        <v>317.96299999999997</v>
      </c>
      <c r="F77" s="131">
        <v>4.4867908831244776</v>
      </c>
      <c r="G77" s="132" t="s">
        <v>255</v>
      </c>
      <c r="H77" s="133">
        <v>409.8775</v>
      </c>
      <c r="I77" s="131">
        <v>3.2696942859981362</v>
      </c>
      <c r="J77" s="132" t="s">
        <v>255</v>
      </c>
      <c r="K77" s="133">
        <v>507.25870000000009</v>
      </c>
      <c r="L77" s="131">
        <v>5.7262910362836248</v>
      </c>
      <c r="M77" s="132" t="s">
        <v>255</v>
      </c>
      <c r="N77" s="133">
        <v>393.6027159755277</v>
      </c>
      <c r="O77" s="131">
        <v>4.4763422903754782</v>
      </c>
      <c r="P77" s="132" t="s">
        <v>255</v>
      </c>
      <c r="Q77" s="133">
        <v>300.17129999999997</v>
      </c>
      <c r="R77" s="131">
        <v>4.6104999646941138</v>
      </c>
      <c r="S77" s="132" t="s">
        <v>255</v>
      </c>
      <c r="T77" s="133">
        <v>392.24489999999997</v>
      </c>
      <c r="U77" s="131">
        <v>4.3366898903586479</v>
      </c>
      <c r="V77" s="132" t="s">
        <v>255</v>
      </c>
      <c r="W77" s="133">
        <v>489.71130000000005</v>
      </c>
      <c r="X77" s="131">
        <v>8.1929488941965598</v>
      </c>
      <c r="Y77" s="132" t="s">
        <v>255</v>
      </c>
      <c r="Z77" s="133">
        <v>-17.667231705214665</v>
      </c>
      <c r="AA77" s="131">
        <v>3.9288677860545582</v>
      </c>
      <c r="AB77" s="132" t="s">
        <v>255</v>
      </c>
      <c r="AC77" s="133">
        <v>-17.791700000000002</v>
      </c>
      <c r="AD77" s="131">
        <v>5.7448948611402431</v>
      </c>
      <c r="AE77" s="132" t="s">
        <v>255</v>
      </c>
      <c r="AF77" s="133">
        <v>-17.632600000000014</v>
      </c>
      <c r="AG77" s="131">
        <v>3.7816375219421978</v>
      </c>
      <c r="AH77" s="132" t="s">
        <v>255</v>
      </c>
      <c r="AI77" s="133">
        <v>-17.547399999999993</v>
      </c>
      <c r="AJ77" s="131">
        <v>7.508901165514982</v>
      </c>
      <c r="AK77" s="134" t="s">
        <v>255</v>
      </c>
    </row>
    <row r="78" spans="1:37">
      <c r="A78" s="7" t="s">
        <v>164</v>
      </c>
      <c r="B78" s="130">
        <v>430.45342031396524</v>
      </c>
      <c r="C78" s="131">
        <v>2.3957449539749374</v>
      </c>
      <c r="D78" s="132" t="s">
        <v>255</v>
      </c>
      <c r="E78" s="133">
        <v>284.88249999999999</v>
      </c>
      <c r="F78" s="131">
        <v>3.9461796003645566</v>
      </c>
      <c r="G78" s="132" t="s">
        <v>255</v>
      </c>
      <c r="H78" s="133">
        <v>426.1427000000001</v>
      </c>
      <c r="I78" s="131">
        <v>3.2302382528873399</v>
      </c>
      <c r="J78" s="132" t="s">
        <v>255</v>
      </c>
      <c r="K78" s="133">
        <v>582.81380000000013</v>
      </c>
      <c r="L78" s="131">
        <v>3.4877285942206622</v>
      </c>
      <c r="M78" s="132" t="s">
        <v>255</v>
      </c>
      <c r="N78" s="133">
        <v>439.3202695595208</v>
      </c>
      <c r="O78" s="131">
        <v>2.7792469382696154</v>
      </c>
      <c r="P78" s="132" t="s">
        <v>255</v>
      </c>
      <c r="Q78" s="133">
        <v>315.27369999999996</v>
      </c>
      <c r="R78" s="131">
        <v>3.6169820968054438</v>
      </c>
      <c r="S78" s="132" t="s">
        <v>255</v>
      </c>
      <c r="T78" s="133">
        <v>437.81260000000003</v>
      </c>
      <c r="U78" s="131">
        <v>3.5097936385997883</v>
      </c>
      <c r="V78" s="132" t="s">
        <v>255</v>
      </c>
      <c r="W78" s="133">
        <v>566.39830000000006</v>
      </c>
      <c r="X78" s="131">
        <v>4.0273551478365386</v>
      </c>
      <c r="Y78" s="132" t="s">
        <v>255</v>
      </c>
      <c r="Z78" s="133">
        <v>8.8668492455555743</v>
      </c>
      <c r="AA78" s="131">
        <v>3.0701236090719295</v>
      </c>
      <c r="AB78" s="132" t="s">
        <v>255</v>
      </c>
      <c r="AC78" s="133">
        <v>30.391199999999987</v>
      </c>
      <c r="AD78" s="131">
        <v>4.2825681155963347</v>
      </c>
      <c r="AE78" s="132" t="s">
        <v>255</v>
      </c>
      <c r="AF78" s="133">
        <v>11.669900000000002</v>
      </c>
      <c r="AG78" s="131">
        <v>4.3052612046031671</v>
      </c>
      <c r="AH78" s="132" t="s">
        <v>255</v>
      </c>
      <c r="AI78" s="133">
        <v>-16.415499999999998</v>
      </c>
      <c r="AJ78" s="131">
        <v>5.2210801624413667</v>
      </c>
      <c r="AK78" s="134" t="s">
        <v>255</v>
      </c>
    </row>
    <row r="79" spans="1:37">
      <c r="A79" s="7" t="s">
        <v>165</v>
      </c>
      <c r="B79" s="130">
        <v>488.45905828430023</v>
      </c>
      <c r="C79" s="131">
        <v>3.1563155471233726</v>
      </c>
      <c r="D79" s="132" t="s">
        <v>255</v>
      </c>
      <c r="E79" s="133">
        <v>354.86950000000002</v>
      </c>
      <c r="F79" s="131">
        <v>6.2634663988437307</v>
      </c>
      <c r="G79" s="132" t="s">
        <v>255</v>
      </c>
      <c r="H79" s="133">
        <v>492.41640000000007</v>
      </c>
      <c r="I79" s="131">
        <v>3.9799003330799674</v>
      </c>
      <c r="J79" s="132" t="s">
        <v>255</v>
      </c>
      <c r="K79" s="133">
        <v>616.72210000000007</v>
      </c>
      <c r="L79" s="131">
        <v>4.1556524702974018</v>
      </c>
      <c r="M79" s="132" t="s">
        <v>255</v>
      </c>
      <c r="N79" s="133">
        <v>483.90195629023032</v>
      </c>
      <c r="O79" s="131">
        <v>3.2276136733056799</v>
      </c>
      <c r="P79" s="132" t="s">
        <v>255</v>
      </c>
      <c r="Q79" s="133">
        <v>352.16175000000004</v>
      </c>
      <c r="R79" s="131">
        <v>6.7445676924923115</v>
      </c>
      <c r="S79" s="132" t="s">
        <v>255</v>
      </c>
      <c r="T79" s="133">
        <v>491.10999999999996</v>
      </c>
      <c r="U79" s="131">
        <v>4.4985088346646087</v>
      </c>
      <c r="V79" s="132" t="s">
        <v>255</v>
      </c>
      <c r="W79" s="133">
        <v>604.50829999999996</v>
      </c>
      <c r="X79" s="131">
        <v>4.2775051518898808</v>
      </c>
      <c r="Y79" s="132" t="s">
        <v>255</v>
      </c>
      <c r="Z79" s="133">
        <v>-4.5571019940699786</v>
      </c>
      <c r="AA79" s="131">
        <v>3.8513840411547693</v>
      </c>
      <c r="AB79" s="132" t="s">
        <v>255</v>
      </c>
      <c r="AC79" s="133">
        <v>-2.7077500000000043</v>
      </c>
      <c r="AD79" s="131">
        <v>7.7500172860559893</v>
      </c>
      <c r="AE79" s="132" t="s">
        <v>255</v>
      </c>
      <c r="AF79" s="133">
        <v>-1.3063999999999965</v>
      </c>
      <c r="AG79" s="131">
        <v>6.0380285169751868</v>
      </c>
      <c r="AH79" s="132" t="s">
        <v>255</v>
      </c>
      <c r="AI79" s="133">
        <v>-12.213800000000028</v>
      </c>
      <c r="AJ79" s="131">
        <v>6.207030266963435</v>
      </c>
      <c r="AK79" s="134" t="s">
        <v>255</v>
      </c>
    </row>
    <row r="80" spans="1:37">
      <c r="A80" s="7" t="s">
        <v>166</v>
      </c>
      <c r="B80" s="130">
        <v>422.00606266995487</v>
      </c>
      <c r="C80" s="131">
        <v>3.2772206663240531</v>
      </c>
      <c r="D80" s="132" t="s">
        <v>255</v>
      </c>
      <c r="E80" s="133">
        <v>308.5489</v>
      </c>
      <c r="F80" s="131">
        <v>5.1107853492094941</v>
      </c>
      <c r="G80" s="132" t="s">
        <v>255</v>
      </c>
      <c r="H80" s="133">
        <v>422.56080000000003</v>
      </c>
      <c r="I80" s="131">
        <v>4.2428124449211504</v>
      </c>
      <c r="J80" s="132" t="s">
        <v>255</v>
      </c>
      <c r="K80" s="133">
        <v>537.2546000000001</v>
      </c>
      <c r="L80" s="131">
        <v>5.2092206343922323</v>
      </c>
      <c r="M80" s="132" t="s">
        <v>255</v>
      </c>
      <c r="N80" s="133">
        <v>413.67341733225578</v>
      </c>
      <c r="O80" s="131">
        <v>2.9577671377671884</v>
      </c>
      <c r="P80" s="132" t="s">
        <v>255</v>
      </c>
      <c r="Q80" s="133">
        <v>306.24455000000006</v>
      </c>
      <c r="R80" s="131">
        <v>4.2083607347292737</v>
      </c>
      <c r="S80" s="132" t="s">
        <v>255</v>
      </c>
      <c r="T80" s="133">
        <v>414.89910000000003</v>
      </c>
      <c r="U80" s="131">
        <v>3.7478515134970629</v>
      </c>
      <c r="V80" s="132" t="s">
        <v>255</v>
      </c>
      <c r="W80" s="133">
        <v>520.33849999999995</v>
      </c>
      <c r="X80" s="131">
        <v>4.7807191598707686</v>
      </c>
      <c r="Y80" s="132" t="s">
        <v>255</v>
      </c>
      <c r="Z80" s="133">
        <v>-8.3326453376991374</v>
      </c>
      <c r="AA80" s="131">
        <v>3.3095113921520003</v>
      </c>
      <c r="AB80" s="132" t="s">
        <v>255</v>
      </c>
      <c r="AC80" s="133">
        <v>-2.304350000000011</v>
      </c>
      <c r="AD80" s="131">
        <v>5.9063554756601935</v>
      </c>
      <c r="AE80" s="132" t="s">
        <v>255</v>
      </c>
      <c r="AF80" s="133">
        <v>-7.6617000000000024</v>
      </c>
      <c r="AG80" s="131">
        <v>4.2116453083484293</v>
      </c>
      <c r="AH80" s="132" t="s">
        <v>255</v>
      </c>
      <c r="AI80" s="133">
        <v>-16.916100000000029</v>
      </c>
      <c r="AJ80" s="131">
        <v>6.2253763713083581</v>
      </c>
      <c r="AK80" s="134" t="s">
        <v>255</v>
      </c>
    </row>
    <row r="81" spans="1:37">
      <c r="A81" s="7" t="s">
        <v>167</v>
      </c>
      <c r="B81" s="130">
        <v>373.73452679727302</v>
      </c>
      <c r="C81" s="131">
        <v>3.6056013426672933</v>
      </c>
      <c r="D81" s="132" t="s">
        <v>255</v>
      </c>
      <c r="E81" s="133">
        <v>276.95169999999996</v>
      </c>
      <c r="F81" s="131">
        <v>5.531149248975689</v>
      </c>
      <c r="G81" s="132" t="s">
        <v>255</v>
      </c>
      <c r="H81" s="133">
        <v>370.43029999999999</v>
      </c>
      <c r="I81" s="131">
        <v>4.1688996046285709</v>
      </c>
      <c r="J81" s="132" t="s">
        <v>255</v>
      </c>
      <c r="K81" s="133">
        <v>473.73090000000002</v>
      </c>
      <c r="L81" s="131">
        <v>6.1787903008778526</v>
      </c>
      <c r="M81" s="132" t="s">
        <v>255</v>
      </c>
      <c r="N81" s="133">
        <v>383.44672496307339</v>
      </c>
      <c r="O81" s="131">
        <v>3.4583258078330101</v>
      </c>
      <c r="P81" s="132" t="s">
        <v>255</v>
      </c>
      <c r="Q81" s="133">
        <v>286.2636</v>
      </c>
      <c r="R81" s="131">
        <v>5.1227477461915978</v>
      </c>
      <c r="S81" s="132" t="s">
        <v>255</v>
      </c>
      <c r="T81" s="133">
        <v>380.39229999999998</v>
      </c>
      <c r="U81" s="131">
        <v>3.4717465747924852</v>
      </c>
      <c r="V81" s="132" t="s">
        <v>255</v>
      </c>
      <c r="W81" s="133">
        <v>485.44210000000004</v>
      </c>
      <c r="X81" s="131">
        <v>7.1511780572717907</v>
      </c>
      <c r="Y81" s="132" t="s">
        <v>255</v>
      </c>
      <c r="Z81" s="133">
        <v>9.7121981658003342</v>
      </c>
      <c r="AA81" s="131">
        <v>3.3410070667301848</v>
      </c>
      <c r="AB81" s="132" t="s">
        <v>255</v>
      </c>
      <c r="AC81" s="133">
        <v>9.3119000000000032</v>
      </c>
      <c r="AD81" s="131">
        <v>6.5635975570651013</v>
      </c>
      <c r="AE81" s="132" t="s">
        <v>255</v>
      </c>
      <c r="AF81" s="133">
        <v>9.9620000000000068</v>
      </c>
      <c r="AG81" s="131">
        <v>4.3441207273931326</v>
      </c>
      <c r="AH81" s="132" t="s">
        <v>255</v>
      </c>
      <c r="AI81" s="133">
        <v>11.711199999999991</v>
      </c>
      <c r="AJ81" s="131">
        <v>6.7321803420523922</v>
      </c>
      <c r="AK81" s="134" t="s">
        <v>255</v>
      </c>
    </row>
    <row r="82" spans="1:37">
      <c r="A82" s="7" t="s">
        <v>168</v>
      </c>
      <c r="B82" s="130">
        <v>390.93326861961845</v>
      </c>
      <c r="C82" s="131">
        <v>1.9235112691724399</v>
      </c>
      <c r="D82" s="132" t="s">
        <v>255</v>
      </c>
      <c r="E82" s="133">
        <v>270.56270000000001</v>
      </c>
      <c r="F82" s="131">
        <v>3.4821695147685321</v>
      </c>
      <c r="G82" s="132" t="s">
        <v>255</v>
      </c>
      <c r="H82" s="133">
        <v>389.79020000000003</v>
      </c>
      <c r="I82" s="131">
        <v>2.8152194503961732</v>
      </c>
      <c r="J82" s="132" t="s">
        <v>255</v>
      </c>
      <c r="K82" s="133">
        <v>512.82610000000011</v>
      </c>
      <c r="L82" s="131">
        <v>4.2546910795288335</v>
      </c>
      <c r="M82" s="132" t="s">
        <v>255</v>
      </c>
      <c r="N82" s="133">
        <v>398.32958939217951</v>
      </c>
      <c r="O82" s="131">
        <v>2.0799339737239322</v>
      </c>
      <c r="P82" s="132" t="s">
        <v>255</v>
      </c>
      <c r="Q82" s="133">
        <v>279.93419999999998</v>
      </c>
      <c r="R82" s="131">
        <v>3.7527237276558378</v>
      </c>
      <c r="S82" s="132" t="s">
        <v>255</v>
      </c>
      <c r="T82" s="133">
        <v>397.71280000000002</v>
      </c>
      <c r="U82" s="131">
        <v>3.4077754526311588</v>
      </c>
      <c r="V82" s="132" t="s">
        <v>255</v>
      </c>
      <c r="W82" s="133">
        <v>519.13669999999991</v>
      </c>
      <c r="X82" s="131">
        <v>4.3239419962832839</v>
      </c>
      <c r="Y82" s="132" t="s">
        <v>255</v>
      </c>
      <c r="Z82" s="133">
        <v>7.3963207725610296</v>
      </c>
      <c r="AA82" s="131">
        <v>2.5019795442627135</v>
      </c>
      <c r="AB82" s="132" t="s">
        <v>255</v>
      </c>
      <c r="AC82" s="133">
        <v>9.3714999999999922</v>
      </c>
      <c r="AD82" s="131">
        <v>5.3293403278584979</v>
      </c>
      <c r="AE82" s="132" t="s">
        <v>255</v>
      </c>
      <c r="AF82" s="133">
        <v>7.9226000000000116</v>
      </c>
      <c r="AG82" s="131">
        <v>4.1077971788755283</v>
      </c>
      <c r="AH82" s="132" t="s">
        <v>255</v>
      </c>
      <c r="AI82" s="133">
        <v>6.3106</v>
      </c>
      <c r="AJ82" s="131">
        <v>5.6297472535037762</v>
      </c>
      <c r="AK82" s="134" t="s">
        <v>255</v>
      </c>
    </row>
    <row r="83" spans="1:37">
      <c r="A83" s="7" t="s">
        <v>169</v>
      </c>
      <c r="B83" s="130">
        <v>532.90789637769683</v>
      </c>
      <c r="C83" s="131">
        <v>4.2539210695001071</v>
      </c>
      <c r="D83" s="132" t="s">
        <v>255</v>
      </c>
      <c r="E83" s="133">
        <v>390.98499999999996</v>
      </c>
      <c r="F83" s="131">
        <v>4.7586427261352542</v>
      </c>
      <c r="G83" s="132" t="s">
        <v>255</v>
      </c>
      <c r="H83" s="133">
        <v>540.25430000000006</v>
      </c>
      <c r="I83" s="131">
        <v>4.5248995441887914</v>
      </c>
      <c r="J83" s="132" t="s">
        <v>255</v>
      </c>
      <c r="K83" s="133">
        <v>662.2604</v>
      </c>
      <c r="L83" s="131">
        <v>6.4865776024632327</v>
      </c>
      <c r="M83" s="132" t="s">
        <v>255</v>
      </c>
      <c r="N83" s="133">
        <v>529.36385716791017</v>
      </c>
      <c r="O83" s="131">
        <v>4.1142034534224488</v>
      </c>
      <c r="P83" s="132" t="s">
        <v>255</v>
      </c>
      <c r="Q83" s="133">
        <v>402.7133</v>
      </c>
      <c r="R83" s="131">
        <v>5.6772894067430313</v>
      </c>
      <c r="S83" s="132" t="s">
        <v>255</v>
      </c>
      <c r="T83" s="133">
        <v>533.53179999999998</v>
      </c>
      <c r="U83" s="131">
        <v>4.2966199052924781</v>
      </c>
      <c r="V83" s="132" t="s">
        <v>255</v>
      </c>
      <c r="W83" s="133">
        <v>649.24680000000001</v>
      </c>
      <c r="X83" s="131">
        <v>6.6544170334865251</v>
      </c>
      <c r="Y83" s="132" t="s">
        <v>255</v>
      </c>
      <c r="Z83" s="133">
        <v>-3.544039209786729</v>
      </c>
      <c r="AA83" s="131">
        <v>6.0604218178137419</v>
      </c>
      <c r="AB83" s="132" t="s">
        <v>255</v>
      </c>
      <c r="AC83" s="133">
        <v>11.728300000000013</v>
      </c>
      <c r="AD83" s="131">
        <v>7.0774104460463159</v>
      </c>
      <c r="AE83" s="132" t="s">
        <v>255</v>
      </c>
      <c r="AF83" s="133">
        <v>-6.7224999999999797</v>
      </c>
      <c r="AG83" s="131">
        <v>6.2705274140218767</v>
      </c>
      <c r="AH83" s="132" t="s">
        <v>255</v>
      </c>
      <c r="AI83" s="133">
        <v>-13.013599999999997</v>
      </c>
      <c r="AJ83" s="131">
        <v>9.5240583773993652</v>
      </c>
      <c r="AK83" s="134" t="s">
        <v>255</v>
      </c>
    </row>
    <row r="84" spans="1:37">
      <c r="A84" s="7" t="s">
        <v>170</v>
      </c>
      <c r="B84" s="130">
        <v>366.91977922798287</v>
      </c>
      <c r="C84" s="131">
        <v>3.8285368193344804</v>
      </c>
      <c r="D84" s="132" t="s">
        <v>255</v>
      </c>
      <c r="E84" s="133">
        <v>262.97609999999997</v>
      </c>
      <c r="F84" s="131">
        <v>4.7490916615121721</v>
      </c>
      <c r="G84" s="132" t="s">
        <v>255</v>
      </c>
      <c r="H84" s="133">
        <v>364.35490000000004</v>
      </c>
      <c r="I84" s="131">
        <v>4.5528151261975669</v>
      </c>
      <c r="J84" s="132" t="s">
        <v>255</v>
      </c>
      <c r="K84" s="133">
        <v>474.67419999999993</v>
      </c>
      <c r="L84" s="131">
        <v>5.0642836398645734</v>
      </c>
      <c r="M84" s="132" t="s">
        <v>255</v>
      </c>
      <c r="N84" s="133">
        <v>379.96778773792397</v>
      </c>
      <c r="O84" s="131">
        <v>3.9833610070472032</v>
      </c>
      <c r="P84" s="132" t="s">
        <v>255</v>
      </c>
      <c r="Q84" s="133">
        <v>285.76810000000006</v>
      </c>
      <c r="R84" s="131">
        <v>5.5497703908460156</v>
      </c>
      <c r="S84" s="132" t="s">
        <v>255</v>
      </c>
      <c r="T84" s="133">
        <v>379.4128</v>
      </c>
      <c r="U84" s="131">
        <v>4.2319491559248856</v>
      </c>
      <c r="V84" s="132" t="s">
        <v>255</v>
      </c>
      <c r="W84" s="133">
        <v>475.30100000000004</v>
      </c>
      <c r="X84" s="131">
        <v>4.8180490078684652</v>
      </c>
      <c r="Y84" s="132" t="s">
        <v>255</v>
      </c>
      <c r="Z84" s="133">
        <v>13.048008509941099</v>
      </c>
      <c r="AA84" s="131">
        <v>5.0295565286960899</v>
      </c>
      <c r="AB84" s="132" t="s">
        <v>255</v>
      </c>
      <c r="AC84" s="133">
        <v>22.792000000000009</v>
      </c>
      <c r="AD84" s="131">
        <v>6.4437260379121275</v>
      </c>
      <c r="AE84" s="132" t="s">
        <v>255</v>
      </c>
      <c r="AF84" s="133">
        <v>15.057900000000002</v>
      </c>
      <c r="AG84" s="131">
        <v>5.7537102677315985</v>
      </c>
      <c r="AH84" s="132" t="s">
        <v>255</v>
      </c>
      <c r="AI84" s="133">
        <v>0.62679999999998026</v>
      </c>
      <c r="AJ84" s="131">
        <v>6.7242241353763461</v>
      </c>
      <c r="AK84" s="134" t="s">
        <v>255</v>
      </c>
    </row>
    <row r="85" spans="1:37">
      <c r="A85" s="7" t="s">
        <v>171</v>
      </c>
      <c r="B85" s="130">
        <v>451.52921782773478</v>
      </c>
      <c r="C85" s="131">
        <v>3.903026170156195</v>
      </c>
      <c r="D85" s="132" t="s">
        <v>255</v>
      </c>
      <c r="E85" s="133">
        <v>328.98250000000002</v>
      </c>
      <c r="F85" s="131">
        <v>5.3329804544196699</v>
      </c>
      <c r="G85" s="132" t="s">
        <v>255</v>
      </c>
      <c r="H85" s="133">
        <v>452.79690000000005</v>
      </c>
      <c r="I85" s="131">
        <v>4.5125551224703413</v>
      </c>
      <c r="J85" s="132" t="s">
        <v>255</v>
      </c>
      <c r="K85" s="133">
        <v>572.48630000000003</v>
      </c>
      <c r="L85" s="131">
        <v>4.8210010075133178</v>
      </c>
      <c r="M85" s="132" t="s">
        <v>255</v>
      </c>
      <c r="N85" s="133">
        <v>451.20688820072951</v>
      </c>
      <c r="O85" s="131">
        <v>3.1903302352891449</v>
      </c>
      <c r="P85" s="132" t="s">
        <v>255</v>
      </c>
      <c r="Q85" s="133">
        <v>339.30850000000004</v>
      </c>
      <c r="R85" s="131">
        <v>5.4932293549018647</v>
      </c>
      <c r="S85" s="132" t="s">
        <v>255</v>
      </c>
      <c r="T85" s="133">
        <v>454.34629999999999</v>
      </c>
      <c r="U85" s="131">
        <v>3.5018017047577752</v>
      </c>
      <c r="V85" s="132" t="s">
        <v>255</v>
      </c>
      <c r="W85" s="133">
        <v>557.37019999999995</v>
      </c>
      <c r="X85" s="131">
        <v>4.1006064537252804</v>
      </c>
      <c r="Y85" s="132" t="s">
        <v>255</v>
      </c>
      <c r="Z85" s="133">
        <v>-0.32232962700535384</v>
      </c>
      <c r="AA85" s="131">
        <v>3.5631249302169192</v>
      </c>
      <c r="AB85" s="132" t="s">
        <v>255</v>
      </c>
      <c r="AC85" s="133">
        <v>10.325999999999988</v>
      </c>
      <c r="AD85" s="131">
        <v>6.0094100112055688</v>
      </c>
      <c r="AE85" s="132" t="s">
        <v>255</v>
      </c>
      <c r="AF85" s="133">
        <v>1.5493999999999915</v>
      </c>
      <c r="AG85" s="131">
        <v>4.4650302887488262</v>
      </c>
      <c r="AH85" s="132" t="s">
        <v>255</v>
      </c>
      <c r="AI85" s="133">
        <v>-15.116100000000007</v>
      </c>
      <c r="AJ85" s="131">
        <v>5.0816200303424717</v>
      </c>
      <c r="AK85" s="134" t="s">
        <v>255</v>
      </c>
    </row>
    <row r="86" spans="1:37">
      <c r="A86" s="7" t="s">
        <v>172</v>
      </c>
      <c r="B86" s="130">
        <v>346.38917307212841</v>
      </c>
      <c r="C86" s="131">
        <v>3.983225288520952</v>
      </c>
      <c r="D86" s="132" t="s">
        <v>255</v>
      </c>
      <c r="E86" s="133">
        <v>247.04830000000004</v>
      </c>
      <c r="F86" s="131">
        <v>4.9668754669197099</v>
      </c>
      <c r="G86" s="132" t="s">
        <v>255</v>
      </c>
      <c r="H86" s="133">
        <v>341.43270000000007</v>
      </c>
      <c r="I86" s="131">
        <v>3.7846699661081589</v>
      </c>
      <c r="J86" s="132" t="s">
        <v>255</v>
      </c>
      <c r="K86" s="133">
        <v>454.69480000000004</v>
      </c>
      <c r="L86" s="131">
        <v>7.4581589019453496</v>
      </c>
      <c r="M86" s="132" t="s">
        <v>255</v>
      </c>
      <c r="N86" s="133">
        <v>358.03673007775251</v>
      </c>
      <c r="O86" s="131">
        <v>3.7363782229063536</v>
      </c>
      <c r="P86" s="132" t="s">
        <v>255</v>
      </c>
      <c r="Q86" s="133">
        <v>263.71930000000003</v>
      </c>
      <c r="R86" s="131">
        <v>4.3479541647800044</v>
      </c>
      <c r="S86" s="132" t="s">
        <v>255</v>
      </c>
      <c r="T86" s="133">
        <v>355.82839999999999</v>
      </c>
      <c r="U86" s="131">
        <v>3.4762081707299983</v>
      </c>
      <c r="V86" s="132" t="s">
        <v>255</v>
      </c>
      <c r="W86" s="133">
        <v>456.59860000000003</v>
      </c>
      <c r="X86" s="131">
        <v>6.0566857227043895</v>
      </c>
      <c r="Y86" s="132" t="s">
        <v>255</v>
      </c>
      <c r="Z86" s="133">
        <v>11.647557005624135</v>
      </c>
      <c r="AA86" s="131">
        <v>3.434311469392203</v>
      </c>
      <c r="AB86" s="132" t="s">
        <v>255</v>
      </c>
      <c r="AC86" s="133">
        <v>16.671000000000003</v>
      </c>
      <c r="AD86" s="131">
        <v>5.6451531678979023</v>
      </c>
      <c r="AE86" s="132" t="s">
        <v>255</v>
      </c>
      <c r="AF86" s="133">
        <v>14.395700000000005</v>
      </c>
      <c r="AG86" s="131">
        <v>3.805867719098746</v>
      </c>
      <c r="AH86" s="132" t="s">
        <v>255</v>
      </c>
      <c r="AI86" s="133">
        <v>1.9037999999999897</v>
      </c>
      <c r="AJ86" s="131">
        <v>6.6000538193302392</v>
      </c>
      <c r="AK86" s="134" t="s">
        <v>255</v>
      </c>
    </row>
    <row r="87" spans="1:37" ht="12.75" customHeight="1">
      <c r="A87" s="7" t="s">
        <v>173</v>
      </c>
      <c r="B87" s="130">
        <v>487.11445061087966</v>
      </c>
      <c r="C87" s="131">
        <v>1.4801536373314659</v>
      </c>
      <c r="D87" s="132" t="s">
        <v>255</v>
      </c>
      <c r="E87" s="133">
        <v>354.79210000000006</v>
      </c>
      <c r="F87" s="131">
        <v>3.7153464244790033</v>
      </c>
      <c r="G87" s="132" t="s">
        <v>255</v>
      </c>
      <c r="H87" s="133">
        <v>489.53149999999999</v>
      </c>
      <c r="I87" s="131">
        <v>2.9121619355777204</v>
      </c>
      <c r="J87" s="132" t="s">
        <v>255</v>
      </c>
      <c r="K87" s="133">
        <v>616.10730000000012</v>
      </c>
      <c r="L87" s="131">
        <v>3.3634072896560117</v>
      </c>
      <c r="M87" s="132" t="s">
        <v>255</v>
      </c>
      <c r="N87" s="133">
        <v>479.62447431912699</v>
      </c>
      <c r="O87" s="131">
        <v>1.6698499788281755</v>
      </c>
      <c r="P87" s="132" t="s">
        <v>255</v>
      </c>
      <c r="Q87" s="133">
        <v>352.44950000000006</v>
      </c>
      <c r="R87" s="131">
        <v>4.171701589413022</v>
      </c>
      <c r="S87" s="132" t="s">
        <v>255</v>
      </c>
      <c r="T87" s="133">
        <v>481.40210000000008</v>
      </c>
      <c r="U87" s="131">
        <v>2.4703109086824613</v>
      </c>
      <c r="V87" s="132" t="s">
        <v>255</v>
      </c>
      <c r="W87" s="133">
        <v>605.39820000000009</v>
      </c>
      <c r="X87" s="131">
        <v>3.5128423739821426</v>
      </c>
      <c r="Y87" s="132" t="s">
        <v>255</v>
      </c>
      <c r="Z87" s="133">
        <v>-7.4899762917525265</v>
      </c>
      <c r="AA87" s="131">
        <v>2.2668375078995253</v>
      </c>
      <c r="AB87" s="132" t="s">
        <v>255</v>
      </c>
      <c r="AC87" s="133">
        <v>-2.3425999999999876</v>
      </c>
      <c r="AD87" s="131">
        <v>4.9961071100407812</v>
      </c>
      <c r="AE87" s="132" t="s">
        <v>255</v>
      </c>
      <c r="AF87" s="133">
        <v>-8.1293999999999986</v>
      </c>
      <c r="AG87" s="131">
        <v>3.7778449273545993</v>
      </c>
      <c r="AH87" s="132" t="s">
        <v>255</v>
      </c>
      <c r="AI87" s="133">
        <v>-10.709100000000024</v>
      </c>
      <c r="AJ87" s="131">
        <v>4.0112136381095045</v>
      </c>
      <c r="AK87" s="134" t="s">
        <v>255</v>
      </c>
    </row>
    <row r="88" spans="1:37" ht="12.75" customHeight="1">
      <c r="A88" s="7" t="s">
        <v>174</v>
      </c>
      <c r="B88" s="130">
        <v>474.87044628759463</v>
      </c>
      <c r="C88" s="131">
        <v>3.198119270541695</v>
      </c>
      <c r="D88" s="132" t="s">
        <v>255</v>
      </c>
      <c r="E88" s="133">
        <v>349.05130000000008</v>
      </c>
      <c r="F88" s="131">
        <v>5.1144429477406819</v>
      </c>
      <c r="G88" s="132" t="s">
        <v>255</v>
      </c>
      <c r="H88" s="133">
        <v>476.03960000000001</v>
      </c>
      <c r="I88" s="131">
        <v>3.7935708318299675</v>
      </c>
      <c r="J88" s="132" t="s">
        <v>255</v>
      </c>
      <c r="K88" s="133">
        <v>600.30039999999997</v>
      </c>
      <c r="L88" s="131">
        <v>4.3395568056478311</v>
      </c>
      <c r="M88" s="132" t="s">
        <v>255</v>
      </c>
      <c r="N88" s="133">
        <v>468.60884536995883</v>
      </c>
      <c r="O88" s="131">
        <v>3.1111672853550267</v>
      </c>
      <c r="P88" s="132" t="s">
        <v>255</v>
      </c>
      <c r="Q88" s="133">
        <v>353.08510000000001</v>
      </c>
      <c r="R88" s="131">
        <v>3.9525854115622177</v>
      </c>
      <c r="S88" s="132" t="s">
        <v>255</v>
      </c>
      <c r="T88" s="133">
        <v>469.83010000000007</v>
      </c>
      <c r="U88" s="131">
        <v>3.7587591324945464</v>
      </c>
      <c r="V88" s="132" t="s">
        <v>255</v>
      </c>
      <c r="W88" s="133">
        <v>583.70960000000002</v>
      </c>
      <c r="X88" s="131">
        <v>4.545944984513369</v>
      </c>
      <c r="Y88" s="132" t="s">
        <v>255</v>
      </c>
      <c r="Z88" s="133">
        <v>-6.2616009176357643</v>
      </c>
      <c r="AA88" s="131">
        <v>3.3423720436555038</v>
      </c>
      <c r="AB88" s="132" t="s">
        <v>255</v>
      </c>
      <c r="AC88" s="133">
        <v>4.0337999999999798</v>
      </c>
      <c r="AD88" s="131">
        <v>5.9686632401838757</v>
      </c>
      <c r="AE88" s="132" t="s">
        <v>255</v>
      </c>
      <c r="AF88" s="133">
        <v>-6.2095000000000029</v>
      </c>
      <c r="AG88" s="131">
        <v>4.3542292660252881</v>
      </c>
      <c r="AH88" s="132" t="s">
        <v>255</v>
      </c>
      <c r="AI88" s="133">
        <v>-16.590800000000002</v>
      </c>
      <c r="AJ88" s="131">
        <v>4.4678594881790081</v>
      </c>
      <c r="AK88" s="134" t="s">
        <v>255</v>
      </c>
    </row>
    <row r="89" spans="1:37" ht="13.5" customHeight="1" thickBot="1">
      <c r="A89" s="7" t="s">
        <v>175</v>
      </c>
      <c r="B89" s="135">
        <v>508.03409797130092</v>
      </c>
      <c r="C89" s="136">
        <v>3.2222435743072149</v>
      </c>
      <c r="D89" s="137" t="s">
        <v>255</v>
      </c>
      <c r="E89" s="138">
        <v>384.04420000000005</v>
      </c>
      <c r="F89" s="136">
        <v>5.0171543497313031</v>
      </c>
      <c r="G89" s="137" t="s">
        <v>255</v>
      </c>
      <c r="H89" s="138">
        <v>510.84039999999999</v>
      </c>
      <c r="I89" s="136">
        <v>4.0769263724342659</v>
      </c>
      <c r="J89" s="137" t="s">
        <v>255</v>
      </c>
      <c r="K89" s="138">
        <v>628.46379999999999</v>
      </c>
      <c r="L89" s="136">
        <v>4.8631208190945658</v>
      </c>
      <c r="M89" s="137" t="s">
        <v>255</v>
      </c>
      <c r="N89" s="138">
        <v>495.85838050072965</v>
      </c>
      <c r="O89" s="136">
        <v>3.0282547425711388</v>
      </c>
      <c r="P89" s="137" t="s">
        <v>255</v>
      </c>
      <c r="Q89" s="138">
        <v>377.71100000000001</v>
      </c>
      <c r="R89" s="136">
        <v>4.8714776510258595</v>
      </c>
      <c r="S89" s="137" t="s">
        <v>255</v>
      </c>
      <c r="T89" s="138">
        <v>497.49180000000007</v>
      </c>
      <c r="U89" s="136">
        <v>3.2776018213694655</v>
      </c>
      <c r="V89" s="137" t="s">
        <v>255</v>
      </c>
      <c r="W89" s="138">
        <v>611.65469999999993</v>
      </c>
      <c r="X89" s="136">
        <v>4.0239596108980686</v>
      </c>
      <c r="Y89" s="137" t="s">
        <v>255</v>
      </c>
      <c r="Z89" s="138">
        <v>-12.175717470571289</v>
      </c>
      <c r="AA89" s="136">
        <v>3.5924030965542135</v>
      </c>
      <c r="AB89" s="137" t="s">
        <v>255</v>
      </c>
      <c r="AC89" s="138">
        <v>-6.3331999999999944</v>
      </c>
      <c r="AD89" s="136">
        <v>5.822532851453051</v>
      </c>
      <c r="AE89" s="137" t="s">
        <v>255</v>
      </c>
      <c r="AF89" s="138">
        <v>-13.348599999999999</v>
      </c>
      <c r="AG89" s="136">
        <v>4.8304480694657688</v>
      </c>
      <c r="AH89" s="137" t="s">
        <v>255</v>
      </c>
      <c r="AI89" s="138">
        <v>-16.809100000000011</v>
      </c>
      <c r="AJ89" s="136">
        <v>5.8371700485504405</v>
      </c>
      <c r="AK89" s="139" t="s">
        <v>255</v>
      </c>
    </row>
    <row r="90" spans="1:37">
      <c r="A90" s="140"/>
      <c r="B90" s="141"/>
      <c r="C90" s="142"/>
      <c r="D90" s="142"/>
      <c r="E90" s="142"/>
      <c r="F90" s="142"/>
      <c r="G90" s="142"/>
      <c r="H90" s="142"/>
      <c r="I90" s="142"/>
      <c r="J90" s="141"/>
      <c r="K90" s="142"/>
      <c r="L90" s="143"/>
      <c r="M90" s="144"/>
      <c r="N90" s="140"/>
      <c r="O90" s="47"/>
      <c r="P90" s="47"/>
      <c r="Q90" s="47"/>
      <c r="R90" s="47"/>
      <c r="S90" s="47"/>
      <c r="T90" s="47"/>
      <c r="U90" s="47"/>
      <c r="V90" s="47"/>
      <c r="W90" s="19"/>
      <c r="X90" s="19"/>
      <c r="Y90" s="19"/>
    </row>
    <row r="91" spans="1:37" s="48" customFormat="1" ht="11.25">
      <c r="A91" s="48" t="s">
        <v>178</v>
      </c>
    </row>
    <row r="92" spans="1:37" s="48" customFormat="1" ht="11.25">
      <c r="A92" s="300" t="s">
        <v>180</v>
      </c>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row>
    <row r="93" spans="1:37" s="48" customFormat="1" ht="11.25">
      <c r="A93" s="300" t="s">
        <v>179</v>
      </c>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row>
    <row r="94" spans="1:37" s="48" customFormat="1" ht="11.25">
      <c r="A94" s="300" t="s">
        <v>269</v>
      </c>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row>
  </sheetData>
  <mergeCells count="18">
    <mergeCell ref="B6:M6"/>
    <mergeCell ref="N6:Y6"/>
    <mergeCell ref="Z6:AK6"/>
    <mergeCell ref="B7:D7"/>
    <mergeCell ref="E7:G7"/>
    <mergeCell ref="H7:J7"/>
    <mergeCell ref="K7:M7"/>
    <mergeCell ref="N7:P7"/>
    <mergeCell ref="Q7:S7"/>
    <mergeCell ref="T7:V7"/>
    <mergeCell ref="A93:AK93"/>
    <mergeCell ref="A94:AK94"/>
    <mergeCell ref="W7:Y7"/>
    <mergeCell ref="Z7:AB7"/>
    <mergeCell ref="AC7:AE7"/>
    <mergeCell ref="AF7:AH7"/>
    <mergeCell ref="AI7:AK7"/>
    <mergeCell ref="A92:AK92"/>
  </mergeCells>
  <conditionalFormatting sqref="Z9:Z87">
    <cfRule type="expression" dxfId="212" priority="8">
      <formula>ABS(Z9/AA9)&gt;1.96</formula>
    </cfRule>
  </conditionalFormatting>
  <conditionalFormatting sqref="AC9:AC87">
    <cfRule type="expression" dxfId="211" priority="7">
      <formula>ABS(AC9/AD9)&gt;1.96</formula>
    </cfRule>
  </conditionalFormatting>
  <conditionalFormatting sqref="AF9:AF87">
    <cfRule type="expression" dxfId="210" priority="6">
      <formula>ABS(AF9/AG9)&gt;1.96</formula>
    </cfRule>
  </conditionalFormatting>
  <conditionalFormatting sqref="AI9:AI87">
    <cfRule type="expression" dxfId="209" priority="5">
      <formula>ABS(AI9/AJ9)&gt;1.96</formula>
    </cfRule>
  </conditionalFormatting>
  <conditionalFormatting sqref="Z88:Z89">
    <cfRule type="expression" dxfId="208" priority="4">
      <formula>ABS(Z88/AA88)&gt;1.96</formula>
    </cfRule>
  </conditionalFormatting>
  <conditionalFormatting sqref="AC88:AC89">
    <cfRule type="expression" dxfId="207" priority="3">
      <formula>ABS(AC88/AD88)&gt;1.96</formula>
    </cfRule>
  </conditionalFormatting>
  <conditionalFormatting sqref="AF88:AF89">
    <cfRule type="expression" dxfId="206" priority="2">
      <formula>ABS(AF88/AG88)&gt;1.96</formula>
    </cfRule>
  </conditionalFormatting>
  <conditionalFormatting sqref="AI88:AI89">
    <cfRule type="expression" dxfId="205" priority="1">
      <formula>ABS(AI88/AJ88)&gt;1.96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9"/>
  <sheetViews>
    <sheetView showGridLines="0" zoomScale="70" zoomScaleNormal="70" workbookViewId="0">
      <selection activeCell="Q16" sqref="Q16"/>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16384" width="9.140625" style="78"/>
  </cols>
  <sheetData>
    <row r="1" spans="1:19" s="15" customFormat="1" ht="14.25">
      <c r="A1" s="15" t="s">
        <v>51</v>
      </c>
    </row>
    <row r="2" spans="1:19" s="15" customFormat="1" ht="14.25">
      <c r="A2" s="15" t="s">
        <v>256</v>
      </c>
    </row>
    <row r="3" spans="1:19">
      <c r="A3" s="145"/>
      <c r="B3" s="146"/>
      <c r="C3" s="147"/>
      <c r="D3" s="147"/>
      <c r="E3" s="147"/>
      <c r="F3" s="147"/>
      <c r="G3" s="147"/>
      <c r="H3" s="147"/>
      <c r="I3" s="148"/>
      <c r="J3" s="148"/>
      <c r="K3" s="148"/>
      <c r="L3" s="148"/>
      <c r="M3" s="148"/>
      <c r="N3" s="148"/>
      <c r="O3" s="148"/>
      <c r="P3" s="149"/>
      <c r="Q3" s="149"/>
      <c r="R3" s="149"/>
      <c r="S3" s="149"/>
    </row>
    <row r="4" spans="1:19">
      <c r="A4" s="5" t="s">
        <v>82</v>
      </c>
      <c r="B4" s="150"/>
      <c r="C4" s="151"/>
      <c r="D4" s="151"/>
      <c r="E4" s="151"/>
      <c r="F4" s="151"/>
      <c r="G4" s="151"/>
      <c r="H4" s="151"/>
      <c r="I4" s="151"/>
      <c r="J4" s="151"/>
      <c r="K4" s="151"/>
      <c r="L4" s="151"/>
      <c r="M4" s="151"/>
      <c r="N4" s="151"/>
      <c r="O4" s="151"/>
      <c r="P4" s="152"/>
      <c r="Q4" s="152"/>
      <c r="R4" s="152"/>
      <c r="S4" s="149"/>
    </row>
    <row r="5" spans="1:19" ht="13.5" thickBot="1">
      <c r="A5" s="20"/>
    </row>
    <row r="6" spans="1:19" ht="14.25" customHeight="1" thickBot="1">
      <c r="A6" s="20"/>
      <c r="B6" s="291" t="s">
        <v>248</v>
      </c>
      <c r="C6" s="291"/>
      <c r="D6" s="291"/>
      <c r="E6" s="291"/>
      <c r="F6" s="291"/>
      <c r="G6" s="291"/>
      <c r="H6" s="291" t="s">
        <v>249</v>
      </c>
      <c r="I6" s="291"/>
      <c r="J6" s="291"/>
      <c r="K6" s="291"/>
      <c r="L6" s="291"/>
      <c r="M6" s="291"/>
      <c r="N6" s="291" t="s">
        <v>250</v>
      </c>
      <c r="O6" s="291"/>
      <c r="P6" s="291"/>
      <c r="Q6" s="291"/>
      <c r="R6" s="291"/>
      <c r="S6" s="291"/>
    </row>
    <row r="7" spans="1:19" ht="45.75" customHeight="1" thickBot="1">
      <c r="A7" s="20"/>
      <c r="B7" s="291" t="s">
        <v>257</v>
      </c>
      <c r="C7" s="291"/>
      <c r="D7" s="291"/>
      <c r="E7" s="291" t="s">
        <v>258</v>
      </c>
      <c r="F7" s="291"/>
      <c r="G7" s="291"/>
      <c r="H7" s="291" t="s">
        <v>257</v>
      </c>
      <c r="I7" s="291"/>
      <c r="J7" s="291"/>
      <c r="K7" s="291" t="s">
        <v>258</v>
      </c>
      <c r="L7" s="291"/>
      <c r="M7" s="291"/>
      <c r="N7" s="291" t="s">
        <v>257</v>
      </c>
      <c r="O7" s="291"/>
      <c r="P7" s="291"/>
      <c r="Q7" s="291" t="s">
        <v>258</v>
      </c>
      <c r="R7" s="291"/>
      <c r="S7" s="291"/>
    </row>
    <row r="8" spans="1:19" s="153" customFormat="1" ht="13.5" thickBot="1">
      <c r="A8" s="20"/>
      <c r="B8" s="8" t="s">
        <v>191</v>
      </c>
      <c r="C8" s="93" t="s">
        <v>94</v>
      </c>
      <c r="D8" s="195"/>
      <c r="E8" s="8" t="s">
        <v>191</v>
      </c>
      <c r="F8" s="93" t="s">
        <v>94</v>
      </c>
      <c r="G8" s="195"/>
      <c r="H8" s="8" t="s">
        <v>191</v>
      </c>
      <c r="I8" s="93" t="s">
        <v>94</v>
      </c>
      <c r="J8" s="195"/>
      <c r="K8" s="8" t="s">
        <v>191</v>
      </c>
      <c r="L8" s="93" t="s">
        <v>94</v>
      </c>
      <c r="M8" s="195"/>
      <c r="N8" s="8" t="s">
        <v>244</v>
      </c>
      <c r="O8" s="93" t="s">
        <v>94</v>
      </c>
      <c r="P8" s="195"/>
      <c r="Q8" s="8" t="s">
        <v>244</v>
      </c>
      <c r="R8" s="93" t="s">
        <v>94</v>
      </c>
      <c r="S8" s="195"/>
    </row>
    <row r="9" spans="1:19" s="47" customFormat="1">
      <c r="A9" s="7" t="s">
        <v>223</v>
      </c>
      <c r="B9" s="154">
        <v>24.028305826559428</v>
      </c>
      <c r="C9" s="126">
        <v>0.21256670719459869</v>
      </c>
      <c r="D9" s="127" t="s">
        <v>255</v>
      </c>
      <c r="E9" s="155">
        <v>12.20055122162624</v>
      </c>
      <c r="F9" s="126">
        <v>0.15796829796109291</v>
      </c>
      <c r="G9" s="127" t="s">
        <v>255</v>
      </c>
      <c r="H9" s="155">
        <v>24.07896588426172</v>
      </c>
      <c r="I9" s="126">
        <v>0.20559498524027439</v>
      </c>
      <c r="J9" s="127" t="s">
        <v>255</v>
      </c>
      <c r="K9" s="155">
        <v>9.5469011203726986</v>
      </c>
      <c r="L9" s="126">
        <v>0.1458613158301553</v>
      </c>
      <c r="M9" s="127" t="s">
        <v>255</v>
      </c>
      <c r="N9" s="155">
        <v>5.0660057702294703E-2</v>
      </c>
      <c r="O9" s="126">
        <v>0.25253928708818468</v>
      </c>
      <c r="P9" s="127" t="s">
        <v>255</v>
      </c>
      <c r="Q9" s="155">
        <v>-2.6536501012535409</v>
      </c>
      <c r="R9" s="126">
        <v>0.18926360311599441</v>
      </c>
      <c r="S9" s="129" t="s">
        <v>255</v>
      </c>
    </row>
    <row r="10" spans="1:19">
      <c r="A10" s="7" t="s">
        <v>224</v>
      </c>
      <c r="B10" s="156">
        <v>23.933260230756801</v>
      </c>
      <c r="C10" s="131">
        <v>0.21104851178254561</v>
      </c>
      <c r="D10" s="132" t="s">
        <v>255</v>
      </c>
      <c r="E10" s="157">
        <v>12.297981360370059</v>
      </c>
      <c r="F10" s="131">
        <v>0.15720078623630401</v>
      </c>
      <c r="G10" s="132" t="s">
        <v>255</v>
      </c>
      <c r="H10" s="157">
        <v>24.013682848519341</v>
      </c>
      <c r="I10" s="131">
        <v>0.20493497393284929</v>
      </c>
      <c r="J10" s="132" t="s">
        <v>255</v>
      </c>
      <c r="K10" s="157">
        <v>9.5378476257415894</v>
      </c>
      <c r="L10" s="131">
        <v>0.14358718675299481</v>
      </c>
      <c r="M10" s="132" t="s">
        <v>255</v>
      </c>
      <c r="N10" s="157">
        <v>8.0422617762530402E-2</v>
      </c>
      <c r="O10" s="131">
        <v>0.252570771966448</v>
      </c>
      <c r="P10" s="132" t="s">
        <v>255</v>
      </c>
      <c r="Q10" s="157">
        <v>-2.7601337346284689</v>
      </c>
      <c r="R10" s="131">
        <v>0.18747643070131539</v>
      </c>
      <c r="S10" s="134" t="s">
        <v>255</v>
      </c>
    </row>
    <row r="11" spans="1:19">
      <c r="A11" s="7" t="s">
        <v>98</v>
      </c>
      <c r="B11" s="156">
        <v>50.086126108917561</v>
      </c>
      <c r="C11" s="131">
        <v>1.7365102100058578</v>
      </c>
      <c r="D11" s="132" t="s">
        <v>255</v>
      </c>
      <c r="E11" s="157">
        <v>1.6599760769283229</v>
      </c>
      <c r="F11" s="131">
        <v>0.29578532147465447</v>
      </c>
      <c r="G11" s="132" t="s">
        <v>255</v>
      </c>
      <c r="H11" s="157">
        <v>53.777754966852719</v>
      </c>
      <c r="I11" s="131">
        <v>1.5762222007972333</v>
      </c>
      <c r="J11" s="132" t="s">
        <v>255</v>
      </c>
      <c r="K11" s="157">
        <v>0.78141737835746827</v>
      </c>
      <c r="L11" s="131">
        <v>0.17315799853072866</v>
      </c>
      <c r="M11" s="132" t="s">
        <v>255</v>
      </c>
      <c r="N11" s="157">
        <v>3.6916288579351533</v>
      </c>
      <c r="O11" s="131">
        <v>2.0060390355422206</v>
      </c>
      <c r="P11" s="132" t="s">
        <v>255</v>
      </c>
      <c r="Q11" s="157">
        <v>-0.87855869857085489</v>
      </c>
      <c r="R11" s="131">
        <v>0.32822461624713956</v>
      </c>
      <c r="S11" s="134" t="s">
        <v>255</v>
      </c>
    </row>
    <row r="12" spans="1:19">
      <c r="A12" s="7" t="s">
        <v>99</v>
      </c>
      <c r="B12" s="156">
        <v>44.593619357052916</v>
      </c>
      <c r="C12" s="131">
        <v>1.1383639229854978</v>
      </c>
      <c r="D12" s="132" t="s">
        <v>255</v>
      </c>
      <c r="E12" s="157">
        <v>2.1893658386861734</v>
      </c>
      <c r="F12" s="131">
        <v>0.31860327438591352</v>
      </c>
      <c r="G12" s="132" t="s">
        <v>255</v>
      </c>
      <c r="H12" s="157">
        <v>47.867206143516434</v>
      </c>
      <c r="I12" s="131">
        <v>1.3842888748809956</v>
      </c>
      <c r="J12" s="132" t="s">
        <v>255</v>
      </c>
      <c r="K12" s="157">
        <v>1.3208650177280361</v>
      </c>
      <c r="L12" s="131">
        <v>0.24403366335342602</v>
      </c>
      <c r="M12" s="132" t="s">
        <v>255</v>
      </c>
      <c r="N12" s="157">
        <v>3.2735867864635182</v>
      </c>
      <c r="O12" s="131">
        <v>2.0154792971089446</v>
      </c>
      <c r="P12" s="132" t="s">
        <v>255</v>
      </c>
      <c r="Q12" s="157">
        <v>-0.8685008209581373</v>
      </c>
      <c r="R12" s="131">
        <v>0.3791410263683207</v>
      </c>
      <c r="S12" s="134" t="s">
        <v>255</v>
      </c>
    </row>
    <row r="13" spans="1:19">
      <c r="A13" s="7" t="s">
        <v>100</v>
      </c>
      <c r="B13" s="156">
        <v>11.645975027577613</v>
      </c>
      <c r="C13" s="131">
        <v>0.95675939205764748</v>
      </c>
      <c r="D13" s="132" t="s">
        <v>255</v>
      </c>
      <c r="E13" s="157">
        <v>21.531972976194719</v>
      </c>
      <c r="F13" s="131">
        <v>1.5432062372864128</v>
      </c>
      <c r="G13" s="132" t="s">
        <v>255</v>
      </c>
      <c r="H13" s="157">
        <v>11.272781157647175</v>
      </c>
      <c r="I13" s="131">
        <v>1.0574496640102531</v>
      </c>
      <c r="J13" s="132" t="s">
        <v>255</v>
      </c>
      <c r="K13" s="157">
        <v>15.299889843272627</v>
      </c>
      <c r="L13" s="131">
        <v>1.0598865644895217</v>
      </c>
      <c r="M13" s="132" t="s">
        <v>255</v>
      </c>
      <c r="N13" s="157">
        <v>-0.37319386993043491</v>
      </c>
      <c r="O13" s="131">
        <v>1.3341591357276184</v>
      </c>
      <c r="P13" s="132" t="s">
        <v>255</v>
      </c>
      <c r="Q13" s="157">
        <v>-6.2320831329220896</v>
      </c>
      <c r="R13" s="131">
        <v>1.6165656849283347</v>
      </c>
      <c r="S13" s="134" t="s">
        <v>255</v>
      </c>
    </row>
    <row r="14" spans="1:19">
      <c r="A14" s="7" t="s">
        <v>101</v>
      </c>
      <c r="B14" s="156">
        <v>53.26470153369079</v>
      </c>
      <c r="C14" s="131">
        <v>1.6250806126687489</v>
      </c>
      <c r="D14" s="132" t="s">
        <v>255</v>
      </c>
      <c r="E14" s="157">
        <v>0.74313825329011263</v>
      </c>
      <c r="F14" s="131">
        <v>0.19891879080505534</v>
      </c>
      <c r="G14" s="132" t="s">
        <v>255</v>
      </c>
      <c r="H14" s="157">
        <v>58.993945142498731</v>
      </c>
      <c r="I14" s="131">
        <v>1.549352280174354</v>
      </c>
      <c r="J14" s="132" t="s">
        <v>255</v>
      </c>
      <c r="K14" s="157">
        <v>0.29082992826482112</v>
      </c>
      <c r="L14" s="131">
        <v>0.12294948355187837</v>
      </c>
      <c r="M14" s="132" t="s">
        <v>255</v>
      </c>
      <c r="N14" s="157">
        <v>5.7292436088079226</v>
      </c>
      <c r="O14" s="131">
        <v>1.5371514952257082</v>
      </c>
      <c r="P14" s="132" t="s">
        <v>255</v>
      </c>
      <c r="Q14" s="157">
        <v>-0.4523083250252915</v>
      </c>
      <c r="R14" s="131">
        <v>0.20500688437006243</v>
      </c>
      <c r="S14" s="134" t="s">
        <v>255</v>
      </c>
    </row>
    <row r="15" spans="1:19">
      <c r="A15" s="7" t="s">
        <v>102</v>
      </c>
      <c r="B15" s="156">
        <v>49.052493170177101</v>
      </c>
      <c r="C15" s="131">
        <v>1.1818453489369387</v>
      </c>
      <c r="D15" s="132" t="s">
        <v>255</v>
      </c>
      <c r="E15" s="157">
        <v>2.3369420571799444</v>
      </c>
      <c r="F15" s="131">
        <v>0.28067719224141735</v>
      </c>
      <c r="G15" s="132" t="s">
        <v>255</v>
      </c>
      <c r="H15" s="157">
        <v>49.150303654709198</v>
      </c>
      <c r="I15" s="131">
        <v>1.3258378639683581</v>
      </c>
      <c r="J15" s="132" t="s">
        <v>255</v>
      </c>
      <c r="K15" s="157">
        <v>1.5404592224903555</v>
      </c>
      <c r="L15" s="131">
        <v>0.22153945121748309</v>
      </c>
      <c r="M15" s="132" t="s">
        <v>255</v>
      </c>
      <c r="N15" s="157">
        <v>9.7810484532096356E-2</v>
      </c>
      <c r="O15" s="131">
        <v>1.6444857550171224</v>
      </c>
      <c r="P15" s="132" t="s">
        <v>255</v>
      </c>
      <c r="Q15" s="157">
        <v>-0.79648283468958903</v>
      </c>
      <c r="R15" s="131">
        <v>0.31321797460376227</v>
      </c>
      <c r="S15" s="134" t="s">
        <v>255</v>
      </c>
    </row>
    <row r="16" spans="1:19">
      <c r="A16" s="7" t="s">
        <v>103</v>
      </c>
      <c r="B16" s="156">
        <v>24.790355802007419</v>
      </c>
      <c r="C16" s="131">
        <v>1.437171305893048</v>
      </c>
      <c r="D16" s="132" t="s">
        <v>255</v>
      </c>
      <c r="E16" s="157">
        <v>9.1857630444560563</v>
      </c>
      <c r="F16" s="131">
        <v>0.79361698465372121</v>
      </c>
      <c r="G16" s="132" t="s">
        <v>255</v>
      </c>
      <c r="H16" s="157">
        <v>26.479797752143838</v>
      </c>
      <c r="I16" s="131">
        <v>1.4728508644431426</v>
      </c>
      <c r="J16" s="132" t="s">
        <v>255</v>
      </c>
      <c r="K16" s="157">
        <v>6.771001875356724</v>
      </c>
      <c r="L16" s="131">
        <v>0.86921843524136067</v>
      </c>
      <c r="M16" s="132" t="s">
        <v>255</v>
      </c>
      <c r="N16" s="157">
        <v>1.6894419501364162</v>
      </c>
      <c r="O16" s="131">
        <v>2.0962922897882561</v>
      </c>
      <c r="P16" s="132" t="s">
        <v>255</v>
      </c>
      <c r="Q16" s="157">
        <v>-2.4147611690993305</v>
      </c>
      <c r="R16" s="131">
        <v>0.92673760436452191</v>
      </c>
      <c r="S16" s="134" t="s">
        <v>255</v>
      </c>
    </row>
    <row r="17" spans="1:19">
      <c r="A17" s="7" t="s">
        <v>104</v>
      </c>
      <c r="B17" s="156">
        <v>21.208648572281465</v>
      </c>
      <c r="C17" s="131">
        <v>1.0647838324802079</v>
      </c>
      <c r="D17" s="132" t="s">
        <v>255</v>
      </c>
      <c r="E17" s="157">
        <v>12.926244342189372</v>
      </c>
      <c r="F17" s="131">
        <v>1.0063187860040119</v>
      </c>
      <c r="G17" s="132" t="s">
        <v>255</v>
      </c>
      <c r="H17" s="157">
        <v>21.303898621167448</v>
      </c>
      <c r="I17" s="131">
        <v>1.0921148752444265</v>
      </c>
      <c r="J17" s="132" t="s">
        <v>255</v>
      </c>
      <c r="K17" s="157">
        <v>9.0708423832762577</v>
      </c>
      <c r="L17" s="131">
        <v>0.82358379435326856</v>
      </c>
      <c r="M17" s="132" t="s">
        <v>255</v>
      </c>
      <c r="N17" s="157">
        <v>9.5250048885981542E-2</v>
      </c>
      <c r="O17" s="131">
        <v>1.4027106450168851</v>
      </c>
      <c r="P17" s="132" t="s">
        <v>255</v>
      </c>
      <c r="Q17" s="157">
        <v>-3.8554019589131152</v>
      </c>
      <c r="R17" s="131">
        <v>1.0484778876447907</v>
      </c>
      <c r="S17" s="134" t="s">
        <v>255</v>
      </c>
    </row>
    <row r="18" spans="1:19">
      <c r="A18" s="7" t="s">
        <v>105</v>
      </c>
      <c r="B18" s="156">
        <v>16.396070139623863</v>
      </c>
      <c r="C18" s="131">
        <v>0.80356125370061182</v>
      </c>
      <c r="D18" s="132" t="s">
        <v>255</v>
      </c>
      <c r="E18" s="157">
        <v>16.721017422642291</v>
      </c>
      <c r="F18" s="131">
        <v>0.85314335912249317</v>
      </c>
      <c r="G18" s="132" t="s">
        <v>255</v>
      </c>
      <c r="H18" s="157">
        <v>16.123494190269543</v>
      </c>
      <c r="I18" s="131">
        <v>0.85911055887308907</v>
      </c>
      <c r="J18" s="132" t="s">
        <v>255</v>
      </c>
      <c r="K18" s="157">
        <v>13.916060133064867</v>
      </c>
      <c r="L18" s="131">
        <v>0.81665384093765125</v>
      </c>
      <c r="M18" s="132" t="s">
        <v>255</v>
      </c>
      <c r="N18" s="157">
        <v>-0.27257594935431778</v>
      </c>
      <c r="O18" s="131">
        <v>0.81759224679740294</v>
      </c>
      <c r="P18" s="132" t="s">
        <v>255</v>
      </c>
      <c r="Q18" s="157">
        <v>-2.8049572895774229</v>
      </c>
      <c r="R18" s="131">
        <v>0.91078582575096634</v>
      </c>
      <c r="S18" s="134" t="s">
        <v>255</v>
      </c>
    </row>
    <row r="19" spans="1:19">
      <c r="A19" s="7" t="s">
        <v>106</v>
      </c>
      <c r="B19" s="156">
        <v>40.180849243394114</v>
      </c>
      <c r="C19" s="131">
        <v>1.6624895045062922</v>
      </c>
      <c r="D19" s="132" t="s">
        <v>255</v>
      </c>
      <c r="E19" s="157">
        <v>6.0274468120135598</v>
      </c>
      <c r="F19" s="131">
        <v>0.68666366006479129</v>
      </c>
      <c r="G19" s="132" t="s">
        <v>255</v>
      </c>
      <c r="H19" s="157">
        <v>39.301928153954208</v>
      </c>
      <c r="I19" s="131">
        <v>1.612022500778999</v>
      </c>
      <c r="J19" s="132" t="s">
        <v>255</v>
      </c>
      <c r="K19" s="157">
        <v>4.3966303866124523</v>
      </c>
      <c r="L19" s="131">
        <v>0.51522754322105035</v>
      </c>
      <c r="M19" s="132" t="s">
        <v>255</v>
      </c>
      <c r="N19" s="157">
        <v>-0.87892108943991687</v>
      </c>
      <c r="O19" s="131">
        <v>1.7072224771738631</v>
      </c>
      <c r="P19" s="132" t="s">
        <v>255</v>
      </c>
      <c r="Q19" s="157">
        <v>-1.6308164254011086</v>
      </c>
      <c r="R19" s="131">
        <v>0.83099921586062675</v>
      </c>
      <c r="S19" s="134" t="s">
        <v>255</v>
      </c>
    </row>
    <row r="20" spans="1:19">
      <c r="A20" s="7" t="s">
        <v>107</v>
      </c>
      <c r="B20" s="156">
        <v>5.1552661309911914</v>
      </c>
      <c r="C20" s="131">
        <v>0.67466211597032988</v>
      </c>
      <c r="D20" s="132" t="s">
        <v>255</v>
      </c>
      <c r="E20" s="157">
        <v>29.181209756116019</v>
      </c>
      <c r="F20" s="131">
        <v>1.1033022945264401</v>
      </c>
      <c r="G20" s="132" t="s">
        <v>255</v>
      </c>
      <c r="H20" s="157">
        <v>4.8431164685488444</v>
      </c>
      <c r="I20" s="131">
        <v>0.60084594298511929</v>
      </c>
      <c r="J20" s="132" t="s">
        <v>255</v>
      </c>
      <c r="K20" s="157">
        <v>26.077002223016304</v>
      </c>
      <c r="L20" s="131">
        <v>1.0841349770952795</v>
      </c>
      <c r="M20" s="132" t="s">
        <v>255</v>
      </c>
      <c r="N20" s="157">
        <v>-0.31214966244234754</v>
      </c>
      <c r="O20" s="131">
        <v>0.82716649033976797</v>
      </c>
      <c r="P20" s="132" t="s">
        <v>255</v>
      </c>
      <c r="Q20" s="157">
        <v>-3.1042075330997108</v>
      </c>
      <c r="R20" s="131">
        <v>1.4200573650381332</v>
      </c>
      <c r="S20" s="134" t="s">
        <v>255</v>
      </c>
    </row>
    <row r="21" spans="1:19">
      <c r="A21" s="7" t="s">
        <v>108</v>
      </c>
      <c r="B21" s="156">
        <v>39.812009665506665</v>
      </c>
      <c r="C21" s="131">
        <v>0.96972676413730852</v>
      </c>
      <c r="D21" s="132" t="s">
        <v>255</v>
      </c>
      <c r="E21" s="157">
        <v>5.1495087239556172</v>
      </c>
      <c r="F21" s="131">
        <v>0.548929424124036</v>
      </c>
      <c r="G21" s="132" t="s">
        <v>255</v>
      </c>
      <c r="H21" s="157">
        <v>33.782928439099273</v>
      </c>
      <c r="I21" s="131">
        <v>1.0193968078242459</v>
      </c>
      <c r="J21" s="132" t="s">
        <v>255</v>
      </c>
      <c r="K21" s="157">
        <v>3.5837822586222146</v>
      </c>
      <c r="L21" s="131">
        <v>0.4634805252927226</v>
      </c>
      <c r="M21" s="132" t="s">
        <v>255</v>
      </c>
      <c r="N21" s="157">
        <v>-6.0290812264073876</v>
      </c>
      <c r="O21" s="131">
        <v>1.3839389954002295</v>
      </c>
      <c r="P21" s="132" t="s">
        <v>255</v>
      </c>
      <c r="Q21" s="157">
        <v>-1.565726465333402</v>
      </c>
      <c r="R21" s="131">
        <v>0.66398891579615049</v>
      </c>
      <c r="S21" s="134" t="s">
        <v>255</v>
      </c>
    </row>
    <row r="22" spans="1:19">
      <c r="A22" s="7" t="s">
        <v>109</v>
      </c>
      <c r="B22" s="156">
        <v>59.588755168085392</v>
      </c>
      <c r="C22" s="131">
        <v>2.3659983758428029</v>
      </c>
      <c r="D22" s="132" t="s">
        <v>255</v>
      </c>
      <c r="E22" s="157">
        <v>0.83249157598370882</v>
      </c>
      <c r="F22" s="131">
        <v>0.36254054242513628</v>
      </c>
      <c r="G22" s="132" t="s">
        <v>255</v>
      </c>
      <c r="H22" s="157">
        <v>59.071806240144241</v>
      </c>
      <c r="I22" s="131">
        <v>1.7637147712628871</v>
      </c>
      <c r="J22" s="132" t="s">
        <v>255</v>
      </c>
      <c r="K22" s="157">
        <v>0.49992199496678058</v>
      </c>
      <c r="L22" s="131">
        <v>0.16702092951877484</v>
      </c>
      <c r="M22" s="132" t="s">
        <v>255</v>
      </c>
      <c r="N22" s="157">
        <v>-0.51694892794114933</v>
      </c>
      <c r="O22" s="131">
        <v>2.6422001525351178</v>
      </c>
      <c r="P22" s="132" t="s">
        <v>255</v>
      </c>
      <c r="Q22" s="157">
        <v>-0.33256958101692813</v>
      </c>
      <c r="R22" s="131">
        <v>0.35066329636169591</v>
      </c>
      <c r="S22" s="134" t="s">
        <v>255</v>
      </c>
    </row>
    <row r="23" spans="1:19">
      <c r="A23" s="7" t="s">
        <v>110</v>
      </c>
      <c r="B23" s="156">
        <v>26.346497059918796</v>
      </c>
      <c r="C23" s="131">
        <v>1.5838535652535772</v>
      </c>
      <c r="D23" s="132" t="s">
        <v>255</v>
      </c>
      <c r="E23" s="157">
        <v>9.6862904982043201</v>
      </c>
      <c r="F23" s="131">
        <v>1.0700492836521451</v>
      </c>
      <c r="G23" s="132" t="s">
        <v>255</v>
      </c>
      <c r="H23" s="157">
        <v>27.903947530072227</v>
      </c>
      <c r="I23" s="131">
        <v>1.5187075485951818</v>
      </c>
      <c r="J23" s="132" t="s">
        <v>255</v>
      </c>
      <c r="K23" s="157">
        <v>6.7749961979330582</v>
      </c>
      <c r="L23" s="131">
        <v>0.87735329408074492</v>
      </c>
      <c r="M23" s="132" t="s">
        <v>255</v>
      </c>
      <c r="N23" s="157">
        <v>1.5574504701534218</v>
      </c>
      <c r="O23" s="131">
        <v>1.4271110115623804</v>
      </c>
      <c r="P23" s="132" t="s">
        <v>255</v>
      </c>
      <c r="Q23" s="157">
        <v>-2.9112943002712615</v>
      </c>
      <c r="R23" s="131">
        <v>1.1307354187895406</v>
      </c>
      <c r="S23" s="134" t="s">
        <v>255</v>
      </c>
    </row>
    <row r="24" spans="1:19">
      <c r="A24" s="7" t="s">
        <v>111</v>
      </c>
      <c r="B24" s="156">
        <v>65.037379000120865</v>
      </c>
      <c r="C24" s="131">
        <v>1.580038677365911</v>
      </c>
      <c r="D24" s="132" t="s">
        <v>255</v>
      </c>
      <c r="E24" s="157">
        <v>0.52526722849851504</v>
      </c>
      <c r="F24" s="131">
        <v>0.18556379750936927</v>
      </c>
      <c r="G24" s="132" t="s">
        <v>255</v>
      </c>
      <c r="H24" s="157">
        <v>72.786334523697732</v>
      </c>
      <c r="I24" s="131">
        <v>1.3535200609939595</v>
      </c>
      <c r="J24" s="132" t="s">
        <v>255</v>
      </c>
      <c r="K24" s="157">
        <v>0.15530738104094699</v>
      </c>
      <c r="L24" s="131">
        <v>8.8764094855380477E-2</v>
      </c>
      <c r="M24" s="132" t="s">
        <v>255</v>
      </c>
      <c r="N24" s="157">
        <v>7.7489555235768579</v>
      </c>
      <c r="O24" s="131">
        <v>1.3886418934922702</v>
      </c>
      <c r="P24" s="132" t="s">
        <v>255</v>
      </c>
      <c r="Q24" s="157">
        <v>-0.36995984745756816</v>
      </c>
      <c r="R24" s="131">
        <v>0.21981549224746183</v>
      </c>
      <c r="S24" s="134" t="s">
        <v>255</v>
      </c>
    </row>
    <row r="25" spans="1:19">
      <c r="A25" s="7" t="s">
        <v>112</v>
      </c>
      <c r="B25" s="156">
        <v>14.879832504942261</v>
      </c>
      <c r="C25" s="131">
        <v>0.94032933200833535</v>
      </c>
      <c r="D25" s="132" t="s">
        <v>255</v>
      </c>
      <c r="E25" s="157">
        <v>13.045799244749965</v>
      </c>
      <c r="F25" s="131">
        <v>1.0599214478294929</v>
      </c>
      <c r="G25" s="132" t="s">
        <v>255</v>
      </c>
      <c r="H25" s="157">
        <v>14.261995989159056</v>
      </c>
      <c r="I25" s="131">
        <v>0.82457362052950089</v>
      </c>
      <c r="J25" s="132" t="s">
        <v>255</v>
      </c>
      <c r="K25" s="157">
        <v>10.208364229976615</v>
      </c>
      <c r="L25" s="131">
        <v>0.9264842518322014</v>
      </c>
      <c r="M25" s="132" t="s">
        <v>255</v>
      </c>
      <c r="N25" s="157">
        <v>-0.61783651578320298</v>
      </c>
      <c r="O25" s="131">
        <v>1.2179105893291631</v>
      </c>
      <c r="P25" s="132" t="s">
        <v>255</v>
      </c>
      <c r="Q25" s="157">
        <v>-2.8374350147733489</v>
      </c>
      <c r="R25" s="131">
        <v>1.4106582717731468</v>
      </c>
      <c r="S25" s="134" t="s">
        <v>255</v>
      </c>
    </row>
    <row r="26" spans="1:19">
      <c r="A26" s="7" t="s">
        <v>177</v>
      </c>
      <c r="B26" s="156" t="s">
        <v>222</v>
      </c>
      <c r="C26" s="131" t="s">
        <v>222</v>
      </c>
      <c r="D26" s="132" t="s">
        <v>255</v>
      </c>
      <c r="E26" s="157" t="s">
        <v>222</v>
      </c>
      <c r="F26" s="131" t="s">
        <v>222</v>
      </c>
      <c r="G26" s="132" t="s">
        <v>255</v>
      </c>
      <c r="H26" s="157" t="s">
        <v>222</v>
      </c>
      <c r="I26" s="131" t="s">
        <v>222</v>
      </c>
      <c r="J26" s="132" t="s">
        <v>255</v>
      </c>
      <c r="K26" s="157" t="s">
        <v>222</v>
      </c>
      <c r="L26" s="131" t="s">
        <v>222</v>
      </c>
      <c r="M26" s="132" t="s">
        <v>255</v>
      </c>
      <c r="N26" s="157" t="s">
        <v>222</v>
      </c>
      <c r="O26" s="131" t="s">
        <v>222</v>
      </c>
      <c r="P26" s="132" t="s">
        <v>255</v>
      </c>
      <c r="Q26" s="157" t="s">
        <v>222</v>
      </c>
      <c r="R26" s="131" t="s">
        <v>222</v>
      </c>
      <c r="S26" s="134" t="s">
        <v>255</v>
      </c>
    </row>
    <row r="27" spans="1:19">
      <c r="A27" s="7" t="s">
        <v>113</v>
      </c>
      <c r="B27" s="156">
        <v>43.554907029148566</v>
      </c>
      <c r="C27" s="131">
        <v>1.7092986419498768</v>
      </c>
      <c r="D27" s="132" t="s">
        <v>255</v>
      </c>
      <c r="E27" s="157">
        <v>2.6161617889378697</v>
      </c>
      <c r="F27" s="131">
        <v>0.53550792979593109</v>
      </c>
      <c r="G27" s="132" t="s">
        <v>255</v>
      </c>
      <c r="H27" s="157">
        <v>39.544174618314969</v>
      </c>
      <c r="I27" s="131">
        <v>1.5712378836662944</v>
      </c>
      <c r="J27" s="132" t="s">
        <v>255</v>
      </c>
      <c r="K27" s="157">
        <v>2.3138466008822896</v>
      </c>
      <c r="L27" s="131">
        <v>0.56531393817927145</v>
      </c>
      <c r="M27" s="132" t="s">
        <v>255</v>
      </c>
      <c r="N27" s="157">
        <v>-4.0107324108335956</v>
      </c>
      <c r="O27" s="131">
        <v>1.6189457201034856</v>
      </c>
      <c r="P27" s="132" t="s">
        <v>255</v>
      </c>
      <c r="Q27" s="157">
        <v>-0.30231518805558011</v>
      </c>
      <c r="R27" s="131">
        <v>0.64779766579233733</v>
      </c>
      <c r="S27" s="134" t="s">
        <v>255</v>
      </c>
    </row>
    <row r="28" spans="1:19">
      <c r="A28" s="7" t="s">
        <v>114</v>
      </c>
      <c r="B28" s="156">
        <v>59.567546211492562</v>
      </c>
      <c r="C28" s="131">
        <v>2.2406042252975649</v>
      </c>
      <c r="D28" s="132" t="s">
        <v>255</v>
      </c>
      <c r="E28" s="157">
        <v>2.3688576419535252</v>
      </c>
      <c r="F28" s="131">
        <v>0.37786503193090576</v>
      </c>
      <c r="G28" s="132" t="s">
        <v>255</v>
      </c>
      <c r="H28" s="157">
        <v>59.971730377557563</v>
      </c>
      <c r="I28" s="131">
        <v>1.6680824273099055</v>
      </c>
      <c r="J28" s="132" t="s">
        <v>255</v>
      </c>
      <c r="K28" s="157">
        <v>1.7454265987573701</v>
      </c>
      <c r="L28" s="131">
        <v>0.33188484722023931</v>
      </c>
      <c r="M28" s="132" t="s">
        <v>255</v>
      </c>
      <c r="N28" s="157">
        <v>0.4041841660649908</v>
      </c>
      <c r="O28" s="131">
        <v>1.7594558022707036</v>
      </c>
      <c r="P28" s="132" t="s">
        <v>255</v>
      </c>
      <c r="Q28" s="157">
        <v>-0.6234310431961555</v>
      </c>
      <c r="R28" s="131">
        <v>0.47531996103406282</v>
      </c>
      <c r="S28" s="134" t="s">
        <v>255</v>
      </c>
    </row>
    <row r="29" spans="1:19">
      <c r="A29" s="7" t="s">
        <v>115</v>
      </c>
      <c r="B29" s="156">
        <v>75.333598445801087</v>
      </c>
      <c r="C29" s="131">
        <v>1.7325126583201187</v>
      </c>
      <c r="D29" s="132" t="s">
        <v>255</v>
      </c>
      <c r="E29" s="157">
        <v>0.19573738272357405</v>
      </c>
      <c r="F29" s="131">
        <v>0.10086300708097007</v>
      </c>
      <c r="G29" s="132" t="s">
        <v>255</v>
      </c>
      <c r="H29" s="157">
        <v>75.958611610193714</v>
      </c>
      <c r="I29" s="131">
        <v>1.7872184559742956</v>
      </c>
      <c r="J29" s="132" t="s">
        <v>255</v>
      </c>
      <c r="K29" s="157">
        <v>6.6155234863640264E-2</v>
      </c>
      <c r="L29" s="131">
        <v>6.6765382124154754E-2</v>
      </c>
      <c r="M29" s="132" t="s">
        <v>255</v>
      </c>
      <c r="N29" s="157">
        <v>0.62501316439264232</v>
      </c>
      <c r="O29" s="131">
        <v>1.4483920660685672</v>
      </c>
      <c r="P29" s="132" t="s">
        <v>255</v>
      </c>
      <c r="Q29" s="157">
        <v>-0.1295821478599338</v>
      </c>
      <c r="R29" s="131">
        <v>0.12567266437725819</v>
      </c>
      <c r="S29" s="134" t="s">
        <v>255</v>
      </c>
    </row>
    <row r="30" spans="1:19">
      <c r="A30" s="7" t="s">
        <v>116</v>
      </c>
      <c r="B30" s="156">
        <v>15.672232236771364</v>
      </c>
      <c r="C30" s="131">
        <v>1.0842513107617158</v>
      </c>
      <c r="D30" s="132" t="s">
        <v>255</v>
      </c>
      <c r="E30" s="157">
        <v>9.9176928278486738</v>
      </c>
      <c r="F30" s="131">
        <v>0.94974161914416222</v>
      </c>
      <c r="G30" s="132" t="s">
        <v>255</v>
      </c>
      <c r="H30" s="157">
        <v>15.701472741962576</v>
      </c>
      <c r="I30" s="131">
        <v>1.0597536286543063</v>
      </c>
      <c r="J30" s="132" t="s">
        <v>255</v>
      </c>
      <c r="K30" s="157">
        <v>6.559458136121278</v>
      </c>
      <c r="L30" s="131">
        <v>0.80203869067147304</v>
      </c>
      <c r="M30" s="132" t="s">
        <v>255</v>
      </c>
      <c r="N30" s="157">
        <v>2.92405051912068E-2</v>
      </c>
      <c r="O30" s="131">
        <v>1.3768575319549743</v>
      </c>
      <c r="P30" s="132" t="s">
        <v>255</v>
      </c>
      <c r="Q30" s="157">
        <v>-3.3582346917273966</v>
      </c>
      <c r="R30" s="131">
        <v>1.1459487093412284</v>
      </c>
      <c r="S30" s="134" t="s">
        <v>255</v>
      </c>
    </row>
    <row r="31" spans="1:19">
      <c r="A31" s="7" t="s">
        <v>117</v>
      </c>
      <c r="B31" s="156">
        <v>34.924114170257575</v>
      </c>
      <c r="C31" s="131">
        <v>1.9184115953166387</v>
      </c>
      <c r="D31" s="132" t="s">
        <v>255</v>
      </c>
      <c r="E31" s="157">
        <v>5.8745615585300648</v>
      </c>
      <c r="F31" s="131">
        <v>0.82686903235361808</v>
      </c>
      <c r="G31" s="132" t="s">
        <v>255</v>
      </c>
      <c r="H31" s="157">
        <v>37.02767000109057</v>
      </c>
      <c r="I31" s="131">
        <v>1.8200217733545532</v>
      </c>
      <c r="J31" s="132" t="s">
        <v>255</v>
      </c>
      <c r="K31" s="157">
        <v>4.0036086780029851</v>
      </c>
      <c r="L31" s="131">
        <v>0.68306284934928518</v>
      </c>
      <c r="M31" s="132" t="s">
        <v>255</v>
      </c>
      <c r="N31" s="157">
        <v>2.1035558308329962</v>
      </c>
      <c r="O31" s="131">
        <v>1.8712487076409505</v>
      </c>
      <c r="P31" s="132" t="s">
        <v>255</v>
      </c>
      <c r="Q31" s="157">
        <v>-1.8709528805270796</v>
      </c>
      <c r="R31" s="131">
        <v>0.80268789717680156</v>
      </c>
      <c r="S31" s="134" t="s">
        <v>255</v>
      </c>
    </row>
    <row r="32" spans="1:19">
      <c r="A32" s="7" t="s">
        <v>118</v>
      </c>
      <c r="B32" s="156">
        <v>49.691978659978716</v>
      </c>
      <c r="C32" s="131">
        <v>0.97329055131209241</v>
      </c>
      <c r="D32" s="132" t="s">
        <v>255</v>
      </c>
      <c r="E32" s="157">
        <v>3.4765349392456857</v>
      </c>
      <c r="F32" s="131">
        <v>0.34992231607424829</v>
      </c>
      <c r="G32" s="132" t="s">
        <v>255</v>
      </c>
      <c r="H32" s="157">
        <v>46.008754479947832</v>
      </c>
      <c r="I32" s="131">
        <v>0.85243002485906771</v>
      </c>
      <c r="J32" s="132" t="s">
        <v>255</v>
      </c>
      <c r="K32" s="157">
        <v>2.5788455888577975</v>
      </c>
      <c r="L32" s="131">
        <v>0.41463690377613865</v>
      </c>
      <c r="M32" s="132" t="s">
        <v>255</v>
      </c>
      <c r="N32" s="157">
        <v>-3.6832241800308774</v>
      </c>
      <c r="O32" s="131">
        <v>1.2650791840134816</v>
      </c>
      <c r="P32" s="132" t="s">
        <v>255</v>
      </c>
      <c r="Q32" s="157">
        <v>-0.89768935038788866</v>
      </c>
      <c r="R32" s="131">
        <v>0.47685193273095949</v>
      </c>
      <c r="S32" s="134" t="s">
        <v>255</v>
      </c>
    </row>
    <row r="33" spans="1:19">
      <c r="A33" s="7" t="s">
        <v>119</v>
      </c>
      <c r="B33" s="156">
        <v>17.028702040597551</v>
      </c>
      <c r="C33" s="131">
        <v>0.88635253589418739</v>
      </c>
      <c r="D33" s="132" t="s">
        <v>255</v>
      </c>
      <c r="E33" s="157">
        <v>14.297331917104936</v>
      </c>
      <c r="F33" s="131">
        <v>1.050802478778595</v>
      </c>
      <c r="G33" s="132" t="s">
        <v>255</v>
      </c>
      <c r="H33" s="157">
        <v>15.809449361085896</v>
      </c>
      <c r="I33" s="131">
        <v>1.0676134344035941</v>
      </c>
      <c r="J33" s="132" t="s">
        <v>255</v>
      </c>
      <c r="K33" s="157">
        <v>12.874055389353192</v>
      </c>
      <c r="L33" s="131">
        <v>0.97426556013820809</v>
      </c>
      <c r="M33" s="132" t="s">
        <v>255</v>
      </c>
      <c r="N33" s="157">
        <v>-1.2192526795116556</v>
      </c>
      <c r="O33" s="131">
        <v>1.4838722641210345</v>
      </c>
      <c r="P33" s="132" t="s">
        <v>255</v>
      </c>
      <c r="Q33" s="157">
        <v>-1.423276527751745</v>
      </c>
      <c r="R33" s="131">
        <v>1.4311970085789456</v>
      </c>
      <c r="S33" s="134" t="s">
        <v>255</v>
      </c>
    </row>
    <row r="34" spans="1:19">
      <c r="A34" s="7" t="s">
        <v>120</v>
      </c>
      <c r="B34" s="156">
        <v>37.183548607428634</v>
      </c>
      <c r="C34" s="131">
        <v>1.9158585800044945</v>
      </c>
      <c r="D34" s="132" t="s">
        <v>255</v>
      </c>
      <c r="E34" s="157">
        <v>10.551514767660329</v>
      </c>
      <c r="F34" s="131">
        <v>0.96245664128029762</v>
      </c>
      <c r="G34" s="132" t="s">
        <v>255</v>
      </c>
      <c r="H34" s="157">
        <v>31.318926337317915</v>
      </c>
      <c r="I34" s="131">
        <v>1.5490683927866566</v>
      </c>
      <c r="J34" s="132" t="s">
        <v>255</v>
      </c>
      <c r="K34" s="157">
        <v>7.2381825382184495</v>
      </c>
      <c r="L34" s="131">
        <v>0.68923612792004763</v>
      </c>
      <c r="M34" s="132" t="s">
        <v>255</v>
      </c>
      <c r="N34" s="157">
        <v>-5.8646222701107193</v>
      </c>
      <c r="O34" s="131">
        <v>2.0558197230386175</v>
      </c>
      <c r="P34" s="132" t="s">
        <v>255</v>
      </c>
      <c r="Q34" s="157">
        <v>-3.3133322294418819</v>
      </c>
      <c r="R34" s="131">
        <v>1.0490233840396332</v>
      </c>
      <c r="S34" s="134" t="s">
        <v>255</v>
      </c>
    </row>
    <row r="35" spans="1:19">
      <c r="A35" s="7" t="s">
        <v>121</v>
      </c>
      <c r="B35" s="156">
        <v>59.165707436771385</v>
      </c>
      <c r="C35" s="131">
        <v>0.72066926681766252</v>
      </c>
      <c r="D35" s="132" t="s">
        <v>255</v>
      </c>
      <c r="E35" s="157">
        <v>3.5020631221565459</v>
      </c>
      <c r="F35" s="131">
        <v>0.2747528535829149</v>
      </c>
      <c r="G35" s="132" t="s">
        <v>255</v>
      </c>
      <c r="H35" s="157">
        <v>47.99413038320025</v>
      </c>
      <c r="I35" s="131">
        <v>0.88099683688262076</v>
      </c>
      <c r="J35" s="132" t="s">
        <v>255</v>
      </c>
      <c r="K35" s="157">
        <v>2.3716885805937751</v>
      </c>
      <c r="L35" s="131">
        <v>0.32623247450615783</v>
      </c>
      <c r="M35" s="132" t="s">
        <v>255</v>
      </c>
      <c r="N35" s="157">
        <v>-11.171577053571136</v>
      </c>
      <c r="O35" s="131">
        <v>0.97716504270053006</v>
      </c>
      <c r="P35" s="132" t="s">
        <v>255</v>
      </c>
      <c r="Q35" s="157">
        <v>-1.1303745415627711</v>
      </c>
      <c r="R35" s="131">
        <v>0.45622102618799504</v>
      </c>
      <c r="S35" s="134" t="s">
        <v>255</v>
      </c>
    </row>
    <row r="36" spans="1:19">
      <c r="A36" s="7" t="s">
        <v>122</v>
      </c>
      <c r="B36" s="156">
        <v>22.643424825741647</v>
      </c>
      <c r="C36" s="131">
        <v>1.3900599257281567</v>
      </c>
      <c r="D36" s="132" t="s">
        <v>255</v>
      </c>
      <c r="E36" s="157">
        <v>12.000239653626508</v>
      </c>
      <c r="F36" s="131">
        <v>1.0764018685872307</v>
      </c>
      <c r="G36" s="132" t="s">
        <v>255</v>
      </c>
      <c r="H36" s="157">
        <v>25.088165248381092</v>
      </c>
      <c r="I36" s="131">
        <v>1.4380020365823978</v>
      </c>
      <c r="J36" s="132" t="s">
        <v>255</v>
      </c>
      <c r="K36" s="157">
        <v>6.9008165185055406</v>
      </c>
      <c r="L36" s="131">
        <v>0.83320326127889266</v>
      </c>
      <c r="M36" s="132" t="s">
        <v>255</v>
      </c>
      <c r="N36" s="157">
        <v>2.4447404226394434</v>
      </c>
      <c r="O36" s="131">
        <v>1.7530856352239046</v>
      </c>
      <c r="P36" s="132" t="s">
        <v>255</v>
      </c>
      <c r="Q36" s="157">
        <v>-5.0994231351209658</v>
      </c>
      <c r="R36" s="131">
        <v>1.0658407629117055</v>
      </c>
      <c r="S36" s="134" t="s">
        <v>255</v>
      </c>
    </row>
    <row r="37" spans="1:19">
      <c r="A37" s="7" t="s">
        <v>123</v>
      </c>
      <c r="B37" s="156">
        <v>21.075066806006806</v>
      </c>
      <c r="C37" s="131">
        <v>1.1485091661406668</v>
      </c>
      <c r="D37" s="132" t="s">
        <v>255</v>
      </c>
      <c r="E37" s="157">
        <v>12.581488956293603</v>
      </c>
      <c r="F37" s="131">
        <v>0.82292847593205309</v>
      </c>
      <c r="G37" s="132" t="s">
        <v>255</v>
      </c>
      <c r="H37" s="157">
        <v>16.60810392225849</v>
      </c>
      <c r="I37" s="131">
        <v>0.92612463101161435</v>
      </c>
      <c r="J37" s="132" t="s">
        <v>255</v>
      </c>
      <c r="K37" s="157">
        <v>11.776362250657691</v>
      </c>
      <c r="L37" s="131">
        <v>0.98109243689564352</v>
      </c>
      <c r="M37" s="132" t="s">
        <v>255</v>
      </c>
      <c r="N37" s="157">
        <v>-4.4669628837483089</v>
      </c>
      <c r="O37" s="131">
        <v>1.2579403284471014</v>
      </c>
      <c r="P37" s="132" t="s">
        <v>255</v>
      </c>
      <c r="Q37" s="157">
        <v>-0.80512670563591093</v>
      </c>
      <c r="R37" s="131">
        <v>1.1231661365865369</v>
      </c>
      <c r="S37" s="134" t="s">
        <v>255</v>
      </c>
    </row>
    <row r="38" spans="1:19">
      <c r="A38" s="7" t="s">
        <v>124</v>
      </c>
      <c r="B38" s="156">
        <v>22.215842590885472</v>
      </c>
      <c r="C38" s="131">
        <v>0.91712583485437893</v>
      </c>
      <c r="D38" s="132" t="s">
        <v>255</v>
      </c>
      <c r="E38" s="157">
        <v>11.752277654961844</v>
      </c>
      <c r="F38" s="131">
        <v>0.75365084417604933</v>
      </c>
      <c r="G38" s="132" t="s">
        <v>255</v>
      </c>
      <c r="H38" s="157">
        <v>22.657705498247381</v>
      </c>
      <c r="I38" s="131">
        <v>0.78622022779709844</v>
      </c>
      <c r="J38" s="132" t="s">
        <v>255</v>
      </c>
      <c r="K38" s="157">
        <v>9.1306107442201352</v>
      </c>
      <c r="L38" s="131">
        <v>0.62596035340653944</v>
      </c>
      <c r="M38" s="132" t="s">
        <v>255</v>
      </c>
      <c r="N38" s="157">
        <v>0.44186290736190764</v>
      </c>
      <c r="O38" s="131">
        <v>1.0383972385078628</v>
      </c>
      <c r="P38" s="132" t="s">
        <v>255</v>
      </c>
      <c r="Q38" s="157">
        <v>-2.6216669107417085</v>
      </c>
      <c r="R38" s="131">
        <v>0.87965526870787614</v>
      </c>
      <c r="S38" s="134" t="s">
        <v>255</v>
      </c>
    </row>
    <row r="39" spans="1:19">
      <c r="A39" s="7" t="s">
        <v>125</v>
      </c>
      <c r="B39" s="156">
        <v>57.232550115060207</v>
      </c>
      <c r="C39" s="131">
        <v>1.7303233978291019</v>
      </c>
      <c r="D39" s="132" t="s">
        <v>255</v>
      </c>
      <c r="E39" s="157">
        <v>1.3264908309103964</v>
      </c>
      <c r="F39" s="131">
        <v>0.33171741551514883</v>
      </c>
      <c r="G39" s="132" t="s">
        <v>255</v>
      </c>
      <c r="H39" s="157">
        <v>63.568442017338796</v>
      </c>
      <c r="I39" s="131">
        <v>1.4521217301884961</v>
      </c>
      <c r="J39" s="132" t="s">
        <v>255</v>
      </c>
      <c r="K39" s="157">
        <v>0.37523714486748783</v>
      </c>
      <c r="L39" s="131">
        <v>0.13750655991535515</v>
      </c>
      <c r="M39" s="132" t="s">
        <v>255</v>
      </c>
      <c r="N39" s="157">
        <v>6.3358919022786004</v>
      </c>
      <c r="O39" s="131">
        <v>1.8624213091245545</v>
      </c>
      <c r="P39" s="132" t="s">
        <v>255</v>
      </c>
      <c r="Q39" s="157">
        <v>-0.95125368604290872</v>
      </c>
      <c r="R39" s="131">
        <v>0.31273192090437796</v>
      </c>
      <c r="S39" s="134" t="s">
        <v>255</v>
      </c>
    </row>
    <row r="40" spans="1:19">
      <c r="A40" s="7" t="s">
        <v>126</v>
      </c>
      <c r="B40" s="156">
        <v>30.437456249955684</v>
      </c>
      <c r="C40" s="131">
        <v>1.5559910598177653</v>
      </c>
      <c r="D40" s="132" t="s">
        <v>255</v>
      </c>
      <c r="E40" s="157">
        <v>6.3708823611607706</v>
      </c>
      <c r="F40" s="131">
        <v>0.70152479093667275</v>
      </c>
      <c r="G40" s="132" t="s">
        <v>255</v>
      </c>
      <c r="H40" s="157">
        <v>31.874521205989669</v>
      </c>
      <c r="I40" s="131">
        <v>1.6672297763564774</v>
      </c>
      <c r="J40" s="132" t="s">
        <v>255</v>
      </c>
      <c r="K40" s="157">
        <v>3.9265619169420263</v>
      </c>
      <c r="L40" s="131">
        <v>0.61996754022581846</v>
      </c>
      <c r="M40" s="132" t="s">
        <v>255</v>
      </c>
      <c r="N40" s="157">
        <v>1.4370649560339837</v>
      </c>
      <c r="O40" s="131">
        <v>1.9882990323629059</v>
      </c>
      <c r="P40" s="132" t="s">
        <v>255</v>
      </c>
      <c r="Q40" s="157">
        <v>-2.4443204442187425</v>
      </c>
      <c r="R40" s="131">
        <v>0.78993966040484453</v>
      </c>
      <c r="S40" s="134" t="s">
        <v>255</v>
      </c>
    </row>
    <row r="41" spans="1:19">
      <c r="A41" s="7" t="s">
        <v>127</v>
      </c>
      <c r="B41" s="156">
        <v>21.177357924410106</v>
      </c>
      <c r="C41" s="131">
        <v>1.1584070371077719</v>
      </c>
      <c r="D41" s="132" t="s">
        <v>255</v>
      </c>
      <c r="E41" s="157">
        <v>14.926718126232153</v>
      </c>
      <c r="F41" s="131">
        <v>1.0200663822532814</v>
      </c>
      <c r="G41" s="132" t="s">
        <v>255</v>
      </c>
      <c r="H41" s="157">
        <v>21.002682561431403</v>
      </c>
      <c r="I41" s="131">
        <v>1.3833153174293131</v>
      </c>
      <c r="J41" s="132" t="s">
        <v>255</v>
      </c>
      <c r="K41" s="157">
        <v>11.450427074783098</v>
      </c>
      <c r="L41" s="131">
        <v>0.94135435080829122</v>
      </c>
      <c r="M41" s="132" t="s">
        <v>255</v>
      </c>
      <c r="N41" s="157">
        <v>-0.17467536297870512</v>
      </c>
      <c r="O41" s="131">
        <v>1.3724965602684012</v>
      </c>
      <c r="P41" s="132" t="s">
        <v>255</v>
      </c>
      <c r="Q41" s="157">
        <v>-3.476291051449051</v>
      </c>
      <c r="R41" s="131">
        <v>1.1637137367852672</v>
      </c>
      <c r="S41" s="134" t="s">
        <v>255</v>
      </c>
    </row>
    <row r="42" spans="1:19">
      <c r="A42" s="7" t="s">
        <v>128</v>
      </c>
      <c r="B42" s="156">
        <v>79.3235600875595</v>
      </c>
      <c r="C42" s="131">
        <v>1.6191691030141491</v>
      </c>
      <c r="D42" s="132" t="s">
        <v>255</v>
      </c>
      <c r="E42" s="157">
        <v>0.14373078453132665</v>
      </c>
      <c r="F42" s="131">
        <v>0.13056561629779492</v>
      </c>
      <c r="G42" s="132" t="s">
        <v>255</v>
      </c>
      <c r="H42" s="157">
        <v>83.009468589317422</v>
      </c>
      <c r="I42" s="131">
        <v>1.4490797192003981</v>
      </c>
      <c r="J42" s="132" t="s">
        <v>255</v>
      </c>
      <c r="K42" s="157">
        <v>2.3717628342474605E-3</v>
      </c>
      <c r="L42" s="131">
        <v>8.6894131660787081E-3</v>
      </c>
      <c r="M42" s="132" t="s">
        <v>255</v>
      </c>
      <c r="N42" s="157">
        <v>3.6859085017579334</v>
      </c>
      <c r="O42" s="131">
        <v>1.5264940960775715</v>
      </c>
      <c r="P42" s="132" t="s">
        <v>255</v>
      </c>
      <c r="Q42" s="157">
        <v>-0.1413590216970792</v>
      </c>
      <c r="R42" s="131">
        <v>0.13064444479855084</v>
      </c>
      <c r="S42" s="134" t="s">
        <v>255</v>
      </c>
    </row>
    <row r="43" spans="1:19">
      <c r="A43" s="7" t="s">
        <v>129</v>
      </c>
      <c r="B43" s="156">
        <v>34.157626258189346</v>
      </c>
      <c r="C43" s="131">
        <v>1.2339597020262114</v>
      </c>
      <c r="D43" s="132" t="s">
        <v>255</v>
      </c>
      <c r="E43" s="157">
        <v>9.2169998134281546</v>
      </c>
      <c r="F43" s="131">
        <v>0.76454572971062795</v>
      </c>
      <c r="G43" s="132" t="s">
        <v>255</v>
      </c>
      <c r="H43" s="157">
        <v>25.9854446038505</v>
      </c>
      <c r="I43" s="131">
        <v>1.4162695242641157</v>
      </c>
      <c r="J43" s="132" t="s">
        <v>255</v>
      </c>
      <c r="K43" s="157">
        <v>7.7034627359495333</v>
      </c>
      <c r="L43" s="131">
        <v>1.0299589353078773</v>
      </c>
      <c r="M43" s="132" t="s">
        <v>255</v>
      </c>
      <c r="N43" s="157">
        <v>-8.1721816543388375</v>
      </c>
      <c r="O43" s="131">
        <v>1.7963826980845656</v>
      </c>
      <c r="P43" s="132" t="s">
        <v>255</v>
      </c>
      <c r="Q43" s="157">
        <v>-1.5135370774786219</v>
      </c>
      <c r="R43" s="131">
        <v>1.2267268217401694</v>
      </c>
      <c r="S43" s="134" t="s">
        <v>255</v>
      </c>
    </row>
    <row r="44" spans="1:19">
      <c r="A44" s="7" t="s">
        <v>130</v>
      </c>
      <c r="B44" s="156">
        <v>90.261854500131633</v>
      </c>
      <c r="C44" s="131">
        <v>1.1224910277667071</v>
      </c>
      <c r="D44" s="132" t="s">
        <v>255</v>
      </c>
      <c r="E44" s="157">
        <v>3.5037927577835741E-2</v>
      </c>
      <c r="F44" s="131">
        <v>5.4924312033411103E-2</v>
      </c>
      <c r="G44" s="132" t="s">
        <v>255</v>
      </c>
      <c r="H44" s="157">
        <v>90.852063695988349</v>
      </c>
      <c r="I44" s="131">
        <v>0.97943674260671787</v>
      </c>
      <c r="J44" s="132" t="s">
        <v>255</v>
      </c>
      <c r="K44" s="157">
        <v>2.1006733290424021E-2</v>
      </c>
      <c r="L44" s="131">
        <v>2.9087224714106456E-2</v>
      </c>
      <c r="M44" s="132" t="s">
        <v>255</v>
      </c>
      <c r="N44" s="157">
        <v>0.59020919585670562</v>
      </c>
      <c r="O44" s="131">
        <v>0.83931840053112861</v>
      </c>
      <c r="P44" s="132" t="s">
        <v>255</v>
      </c>
      <c r="Q44" s="157">
        <v>-1.4031194287411723E-2</v>
      </c>
      <c r="R44" s="131">
        <v>5.9522539750646412E-2</v>
      </c>
      <c r="S44" s="134" t="s">
        <v>255</v>
      </c>
    </row>
    <row r="45" spans="1:19">
      <c r="A45" s="7" t="s">
        <v>131</v>
      </c>
      <c r="B45" s="156">
        <v>20.511618781862325</v>
      </c>
      <c r="C45" s="131">
        <v>1.5550016679532686</v>
      </c>
      <c r="D45" s="132" t="s">
        <v>255</v>
      </c>
      <c r="E45" s="157">
        <v>15.805466355147516</v>
      </c>
      <c r="F45" s="131">
        <v>1.2208542750834972</v>
      </c>
      <c r="G45" s="132" t="s">
        <v>255</v>
      </c>
      <c r="H45" s="157">
        <v>21.663493561793342</v>
      </c>
      <c r="I45" s="131">
        <v>1.6476414198638178</v>
      </c>
      <c r="J45" s="132" t="s">
        <v>255</v>
      </c>
      <c r="K45" s="157">
        <v>9.2119218190216063</v>
      </c>
      <c r="L45" s="131">
        <v>0.80745168121012911</v>
      </c>
      <c r="M45" s="132" t="s">
        <v>255</v>
      </c>
      <c r="N45" s="157">
        <v>1.1518747799310163</v>
      </c>
      <c r="O45" s="131">
        <v>2.1627358054009824</v>
      </c>
      <c r="P45" s="132" t="s">
        <v>255</v>
      </c>
      <c r="Q45" s="157">
        <v>-6.5935445361259131</v>
      </c>
      <c r="R45" s="131">
        <v>1.3012167845662279</v>
      </c>
      <c r="S45" s="134" t="s">
        <v>255</v>
      </c>
    </row>
    <row r="46" spans="1:19">
      <c r="A46" s="7" t="s">
        <v>132</v>
      </c>
      <c r="B46" s="156">
        <v>21.770397219365517</v>
      </c>
      <c r="C46" s="131">
        <v>1.4351085703582198</v>
      </c>
      <c r="D46" s="132" t="s">
        <v>255</v>
      </c>
      <c r="E46" s="157">
        <v>9.024623134613508</v>
      </c>
      <c r="F46" s="131">
        <v>0.83238720912311259</v>
      </c>
      <c r="G46" s="132" t="s">
        <v>255</v>
      </c>
      <c r="H46" s="157">
        <v>21.517336769175426</v>
      </c>
      <c r="I46" s="131">
        <v>1.3436080847352094</v>
      </c>
      <c r="J46" s="132" t="s">
        <v>255</v>
      </c>
      <c r="K46" s="157">
        <v>7.0976815927858343</v>
      </c>
      <c r="L46" s="131">
        <v>0.83444628799764031</v>
      </c>
      <c r="M46" s="132" t="s">
        <v>255</v>
      </c>
      <c r="N46" s="157">
        <v>-0.25306045019009282</v>
      </c>
      <c r="O46" s="131">
        <v>1.190201401108981</v>
      </c>
      <c r="P46" s="132" t="s">
        <v>255</v>
      </c>
      <c r="Q46" s="157">
        <v>-1.9269415418276734</v>
      </c>
      <c r="R46" s="131">
        <v>0.88055626116856189</v>
      </c>
      <c r="S46" s="134" t="s">
        <v>255</v>
      </c>
    </row>
    <row r="47" spans="1:19">
      <c r="A47" s="7" t="s">
        <v>133</v>
      </c>
      <c r="B47" s="156">
        <v>44.098082507734745</v>
      </c>
      <c r="C47" s="131">
        <v>1.6715026124368735</v>
      </c>
      <c r="D47" s="132" t="s">
        <v>255</v>
      </c>
      <c r="E47" s="157">
        <v>2.5530452321309633</v>
      </c>
      <c r="F47" s="131">
        <v>0.37170090415132279</v>
      </c>
      <c r="G47" s="132" t="s">
        <v>255</v>
      </c>
      <c r="H47" s="157">
        <v>40.575017022418592</v>
      </c>
      <c r="I47" s="131">
        <v>1.6576015025452733</v>
      </c>
      <c r="J47" s="132" t="s">
        <v>255</v>
      </c>
      <c r="K47" s="157">
        <v>2.028468313394244</v>
      </c>
      <c r="L47" s="131">
        <v>0.37993079821568521</v>
      </c>
      <c r="M47" s="132" t="s">
        <v>255</v>
      </c>
      <c r="N47" s="157">
        <v>-3.5230654853161414</v>
      </c>
      <c r="O47" s="131">
        <v>1.8549489370402557</v>
      </c>
      <c r="P47" s="132" t="s">
        <v>255</v>
      </c>
      <c r="Q47" s="157">
        <v>-0.52457691873671874</v>
      </c>
      <c r="R47" s="131">
        <v>0.52411398877468962</v>
      </c>
      <c r="S47" s="134" t="s">
        <v>255</v>
      </c>
    </row>
    <row r="48" spans="1:19">
      <c r="A48" s="7" t="s">
        <v>134</v>
      </c>
      <c r="B48" s="156">
        <v>20.800504012205153</v>
      </c>
      <c r="C48" s="131">
        <v>1.2930840148662801</v>
      </c>
      <c r="D48" s="132" t="s">
        <v>255</v>
      </c>
      <c r="E48" s="157">
        <v>13.515035872155227</v>
      </c>
      <c r="F48" s="131">
        <v>0.89001572535022433</v>
      </c>
      <c r="G48" s="132" t="s">
        <v>255</v>
      </c>
      <c r="H48" s="157">
        <v>19.951005843430561</v>
      </c>
      <c r="I48" s="131">
        <v>1.4133340754967127</v>
      </c>
      <c r="J48" s="132" t="s">
        <v>255</v>
      </c>
      <c r="K48" s="157">
        <v>11.781936984422767</v>
      </c>
      <c r="L48" s="131">
        <v>0.94187731806006936</v>
      </c>
      <c r="M48" s="132" t="s">
        <v>255</v>
      </c>
      <c r="N48" s="157">
        <v>-0.84949816877459172</v>
      </c>
      <c r="O48" s="131">
        <v>1.5695632781509588</v>
      </c>
      <c r="P48" s="132" t="s">
        <v>255</v>
      </c>
      <c r="Q48" s="157">
        <v>-1.73309888773246</v>
      </c>
      <c r="R48" s="131">
        <v>1.1349970410251313</v>
      </c>
      <c r="S48" s="134" t="s">
        <v>255</v>
      </c>
    </row>
    <row r="49" spans="1:19">
      <c r="A49" s="7" t="s">
        <v>135</v>
      </c>
      <c r="B49" s="156">
        <v>23.407673731978587</v>
      </c>
      <c r="C49" s="131">
        <v>1.3799514625121125</v>
      </c>
      <c r="D49" s="132" t="s">
        <v>255</v>
      </c>
      <c r="E49" s="157">
        <v>10.686902579660645</v>
      </c>
      <c r="F49" s="131">
        <v>0.73923408355420861</v>
      </c>
      <c r="G49" s="132" t="s">
        <v>255</v>
      </c>
      <c r="H49" s="157">
        <v>18.006086513369898</v>
      </c>
      <c r="I49" s="131">
        <v>1.3577904510147121</v>
      </c>
      <c r="J49" s="132" t="s">
        <v>255</v>
      </c>
      <c r="K49" s="157">
        <v>10.088183003363145</v>
      </c>
      <c r="L49" s="131">
        <v>1.0239824504640074</v>
      </c>
      <c r="M49" s="132" t="s">
        <v>255</v>
      </c>
      <c r="N49" s="157">
        <v>-5.4015872186086868</v>
      </c>
      <c r="O49" s="131">
        <v>1.9483542539036522</v>
      </c>
      <c r="P49" s="132" t="s">
        <v>255</v>
      </c>
      <c r="Q49" s="157">
        <v>-0.59871957629749761</v>
      </c>
      <c r="R49" s="131">
        <v>1.2989120992747198</v>
      </c>
      <c r="S49" s="134" t="s">
        <v>255</v>
      </c>
    </row>
    <row r="50" spans="1:19">
      <c r="A50" s="7" t="s">
        <v>136</v>
      </c>
      <c r="B50" s="156">
        <v>45.15680141741074</v>
      </c>
      <c r="C50" s="131">
        <v>2.0618592449874615</v>
      </c>
      <c r="D50" s="132" t="s">
        <v>255</v>
      </c>
      <c r="E50" s="157">
        <v>4.7819476190284167</v>
      </c>
      <c r="F50" s="131">
        <v>0.7997544143160269</v>
      </c>
      <c r="G50" s="132" t="s">
        <v>255</v>
      </c>
      <c r="H50" s="157">
        <v>43.57106814977768</v>
      </c>
      <c r="I50" s="131">
        <v>1.9470757447304969</v>
      </c>
      <c r="J50" s="132" t="s">
        <v>255</v>
      </c>
      <c r="K50" s="157">
        <v>3.5706717425957537</v>
      </c>
      <c r="L50" s="131">
        <v>0.59636669692756239</v>
      </c>
      <c r="M50" s="132" t="s">
        <v>255</v>
      </c>
      <c r="N50" s="157">
        <v>-1.5857332676330538</v>
      </c>
      <c r="O50" s="131">
        <v>2.2433325141690466</v>
      </c>
      <c r="P50" s="132" t="s">
        <v>255</v>
      </c>
      <c r="Q50" s="157">
        <v>-1.2112758764326637</v>
      </c>
      <c r="R50" s="131">
        <v>0.67456837474010511</v>
      </c>
      <c r="S50" s="134" t="s">
        <v>255</v>
      </c>
    </row>
    <row r="51" spans="1:19">
      <c r="A51" s="7" t="s">
        <v>137</v>
      </c>
      <c r="B51" s="156">
        <v>10.123143563458028</v>
      </c>
      <c r="C51" s="131">
        <v>0.85289816827565268</v>
      </c>
      <c r="D51" s="132" t="s">
        <v>255</v>
      </c>
      <c r="E51" s="157">
        <v>17.697343411633689</v>
      </c>
      <c r="F51" s="131">
        <v>1.0280386678052671</v>
      </c>
      <c r="G51" s="132" t="s">
        <v>255</v>
      </c>
      <c r="H51" s="157">
        <v>10.309779984447321</v>
      </c>
      <c r="I51" s="131">
        <v>0.84301860523525762</v>
      </c>
      <c r="J51" s="132" t="s">
        <v>255</v>
      </c>
      <c r="K51" s="157">
        <v>13.271857454674524</v>
      </c>
      <c r="L51" s="131">
        <v>0.88424391735243213</v>
      </c>
      <c r="M51" s="132" t="s">
        <v>255</v>
      </c>
      <c r="N51" s="157">
        <v>0.18663642098929323</v>
      </c>
      <c r="O51" s="131">
        <v>1.1070979315623239</v>
      </c>
      <c r="P51" s="132" t="s">
        <v>255</v>
      </c>
      <c r="Q51" s="157">
        <v>-4.42548595695916</v>
      </c>
      <c r="R51" s="131">
        <v>1.1524161638553567</v>
      </c>
      <c r="S51" s="134" t="s">
        <v>255</v>
      </c>
    </row>
    <row r="52" spans="1:19">
      <c r="A52" s="7" t="s">
        <v>138</v>
      </c>
      <c r="B52" s="156">
        <v>19.498323129777798</v>
      </c>
      <c r="C52" s="131">
        <v>1.2514899709404723</v>
      </c>
      <c r="D52" s="132" t="s">
        <v>255</v>
      </c>
      <c r="E52" s="157">
        <v>13.021795625188426</v>
      </c>
      <c r="F52" s="131">
        <v>0.97374355111149669</v>
      </c>
      <c r="G52" s="132" t="s">
        <v>255</v>
      </c>
      <c r="H52" s="157">
        <v>18.116927819552355</v>
      </c>
      <c r="I52" s="131">
        <v>1.1625516383564303</v>
      </c>
      <c r="J52" s="132" t="s">
        <v>255</v>
      </c>
      <c r="K52" s="157">
        <v>12.169615799286303</v>
      </c>
      <c r="L52" s="131">
        <v>1.0397571317290775</v>
      </c>
      <c r="M52" s="132" t="s">
        <v>255</v>
      </c>
      <c r="N52" s="157">
        <v>-1.3813953102254439</v>
      </c>
      <c r="O52" s="131">
        <v>1.2672174373218492</v>
      </c>
      <c r="P52" s="132" t="s">
        <v>255</v>
      </c>
      <c r="Q52" s="157">
        <v>-0.85217982590212571</v>
      </c>
      <c r="R52" s="131">
        <v>1.2911730353013162</v>
      </c>
      <c r="S52" s="134" t="s">
        <v>255</v>
      </c>
    </row>
    <row r="53" spans="1:19">
      <c r="A53" s="7" t="s">
        <v>139</v>
      </c>
      <c r="B53" s="156">
        <v>17.262323461538568</v>
      </c>
      <c r="C53" s="131">
        <v>1.0599140082724454</v>
      </c>
      <c r="D53" s="132" t="s">
        <v>255</v>
      </c>
      <c r="E53" s="157">
        <v>10.096139111801079</v>
      </c>
      <c r="F53" s="131">
        <v>0.88992588669400485</v>
      </c>
      <c r="G53" s="132" t="s">
        <v>255</v>
      </c>
      <c r="H53" s="157">
        <v>17.369474783386302</v>
      </c>
      <c r="I53" s="131">
        <v>1.2641960378380415</v>
      </c>
      <c r="J53" s="132" t="s">
        <v>255</v>
      </c>
      <c r="K53" s="157">
        <v>6.928164814527273</v>
      </c>
      <c r="L53" s="131">
        <v>0.77106090308614128</v>
      </c>
      <c r="M53" s="132" t="s">
        <v>255</v>
      </c>
      <c r="N53" s="157">
        <v>0.10715132184773601</v>
      </c>
      <c r="O53" s="131">
        <v>1.1658103028446491</v>
      </c>
      <c r="P53" s="132" t="s">
        <v>255</v>
      </c>
      <c r="Q53" s="157">
        <v>-3.1679742972738056</v>
      </c>
      <c r="R53" s="131">
        <v>1.1813689681532904</v>
      </c>
      <c r="S53" s="134" t="s">
        <v>255</v>
      </c>
    </row>
    <row r="54" spans="1:19">
      <c r="A54" s="7" t="s">
        <v>140</v>
      </c>
      <c r="B54" s="156">
        <v>16.252879383707015</v>
      </c>
      <c r="C54" s="131">
        <v>1.0908467825549577</v>
      </c>
      <c r="D54" s="132" t="s">
        <v>255</v>
      </c>
      <c r="E54" s="157">
        <v>17.870848821898033</v>
      </c>
      <c r="F54" s="131">
        <v>1.1779449377683298</v>
      </c>
      <c r="G54" s="132" t="s">
        <v>255</v>
      </c>
      <c r="H54" s="157">
        <v>17.467652873200961</v>
      </c>
      <c r="I54" s="131">
        <v>1.2537666732158459</v>
      </c>
      <c r="J54" s="132" t="s">
        <v>255</v>
      </c>
      <c r="K54" s="157">
        <v>15.944001269633686</v>
      </c>
      <c r="L54" s="131">
        <v>1.209037018374868</v>
      </c>
      <c r="M54" s="132" t="s">
        <v>255</v>
      </c>
      <c r="N54" s="157">
        <v>1.2147734894939457</v>
      </c>
      <c r="O54" s="131">
        <v>1.3975147258815606</v>
      </c>
      <c r="P54" s="132" t="s">
        <v>255</v>
      </c>
      <c r="Q54" s="157">
        <v>-1.9268475522643471</v>
      </c>
      <c r="R54" s="131">
        <v>1.1839623084118966</v>
      </c>
      <c r="S54" s="134" t="s">
        <v>255</v>
      </c>
    </row>
    <row r="55" spans="1:19">
      <c r="A55" s="7" t="s">
        <v>141</v>
      </c>
      <c r="B55" s="156">
        <v>7.7818500650546953</v>
      </c>
      <c r="C55" s="131">
        <v>0.52505097214261631</v>
      </c>
      <c r="D55" s="132" t="s">
        <v>255</v>
      </c>
      <c r="E55" s="157">
        <v>38.77647331882487</v>
      </c>
      <c r="F55" s="131">
        <v>0.94610686654514875</v>
      </c>
      <c r="G55" s="132" t="s">
        <v>255</v>
      </c>
      <c r="H55" s="157">
        <v>6.4619556127064612</v>
      </c>
      <c r="I55" s="131">
        <v>0.52076366830060805</v>
      </c>
      <c r="J55" s="132" t="s">
        <v>255</v>
      </c>
      <c r="K55" s="157">
        <v>35.042512989919587</v>
      </c>
      <c r="L55" s="131">
        <v>1.2053867788491044</v>
      </c>
      <c r="M55" s="132" t="s">
        <v>255</v>
      </c>
      <c r="N55" s="157">
        <v>-1.319894452348233</v>
      </c>
      <c r="O55" s="131">
        <v>0.66506351904595351</v>
      </c>
      <c r="P55" s="132" t="s">
        <v>255</v>
      </c>
      <c r="Q55" s="157">
        <v>-3.7339603289052792</v>
      </c>
      <c r="R55" s="131">
        <v>1.3688865599018336</v>
      </c>
      <c r="S55" s="134" t="s">
        <v>255</v>
      </c>
    </row>
    <row r="56" spans="1:19">
      <c r="A56" s="7" t="s">
        <v>142</v>
      </c>
      <c r="B56" s="156">
        <v>15.565653223695495</v>
      </c>
      <c r="C56" s="131">
        <v>1.2654055497051393</v>
      </c>
      <c r="D56" s="132" t="s">
        <v>255</v>
      </c>
      <c r="E56" s="157">
        <v>22.697950787428024</v>
      </c>
      <c r="F56" s="131">
        <v>1.4592966015660034</v>
      </c>
      <c r="G56" s="132" t="s">
        <v>255</v>
      </c>
      <c r="H56" s="157">
        <v>14.373644669900987</v>
      </c>
      <c r="I56" s="131">
        <v>1.2100045961621559</v>
      </c>
      <c r="J56" s="132" t="s">
        <v>255</v>
      </c>
      <c r="K56" s="157">
        <v>19.93320660333443</v>
      </c>
      <c r="L56" s="131">
        <v>1.4418881327910626</v>
      </c>
      <c r="M56" s="132" t="s">
        <v>255</v>
      </c>
      <c r="N56" s="157">
        <v>-1.192008553794506</v>
      </c>
      <c r="O56" s="131">
        <v>1.7044383589842171</v>
      </c>
      <c r="P56" s="132" t="s">
        <v>255</v>
      </c>
      <c r="Q56" s="157">
        <v>-2.76474418409359</v>
      </c>
      <c r="R56" s="131">
        <v>1.8671199182145402</v>
      </c>
      <c r="S56" s="134" t="s">
        <v>255</v>
      </c>
    </row>
    <row r="57" spans="1:19">
      <c r="A57" s="7" t="s">
        <v>143</v>
      </c>
      <c r="B57" s="156">
        <v>24.566994958339915</v>
      </c>
      <c r="C57" s="131">
        <v>0.79514792233901943</v>
      </c>
      <c r="D57" s="132" t="s">
        <v>255</v>
      </c>
      <c r="E57" s="157">
        <v>8.5950138769192375</v>
      </c>
      <c r="F57" s="131">
        <v>0.47914108012800821</v>
      </c>
      <c r="G57" s="132" t="s">
        <v>255</v>
      </c>
      <c r="H57" s="157">
        <v>24.827228728801231</v>
      </c>
      <c r="I57" s="131">
        <v>0.76863793508431189</v>
      </c>
      <c r="J57" s="132" t="s">
        <v>255</v>
      </c>
      <c r="K57" s="157">
        <v>5.9316110538759927</v>
      </c>
      <c r="L57" s="131">
        <v>0.49178437848097417</v>
      </c>
      <c r="M57" s="132" t="s">
        <v>255</v>
      </c>
      <c r="N57" s="157">
        <v>0.26023377046131735</v>
      </c>
      <c r="O57" s="131">
        <v>0.96304927885928904</v>
      </c>
      <c r="P57" s="132" t="s">
        <v>255</v>
      </c>
      <c r="Q57" s="157">
        <v>-2.6634028230432469</v>
      </c>
      <c r="R57" s="131">
        <v>0.52563196158388781</v>
      </c>
      <c r="S57" s="134" t="s">
        <v>255</v>
      </c>
    </row>
    <row r="58" spans="1:19">
      <c r="A58" s="7" t="s">
        <v>144</v>
      </c>
      <c r="B58" s="156">
        <v>50.704840849945072</v>
      </c>
      <c r="C58" s="131">
        <v>1.4595412072748384</v>
      </c>
      <c r="D58" s="132" t="s">
        <v>255</v>
      </c>
      <c r="E58" s="157">
        <v>2.5611279842589063</v>
      </c>
      <c r="F58" s="131">
        <v>0.4274822770489633</v>
      </c>
      <c r="G58" s="132" t="s">
        <v>255</v>
      </c>
      <c r="H58" s="157">
        <v>49.940378768677562</v>
      </c>
      <c r="I58" s="131">
        <v>1.3296997021585812</v>
      </c>
      <c r="J58" s="132" t="s">
        <v>255</v>
      </c>
      <c r="K58" s="157">
        <v>2.3034712795454957</v>
      </c>
      <c r="L58" s="131">
        <v>0.49597503511321783</v>
      </c>
      <c r="M58" s="132" t="s">
        <v>255</v>
      </c>
      <c r="N58" s="157">
        <v>-0.76446208126751858</v>
      </c>
      <c r="O58" s="131">
        <v>1.7055549826806655</v>
      </c>
      <c r="P58" s="132" t="s">
        <v>255</v>
      </c>
      <c r="Q58" s="157">
        <v>-0.25765670471341062</v>
      </c>
      <c r="R58" s="131">
        <v>0.45048906756258283</v>
      </c>
      <c r="S58" s="134" t="s">
        <v>255</v>
      </c>
    </row>
    <row r="59" spans="1:19">
      <c r="A59" s="7" t="s">
        <v>145</v>
      </c>
      <c r="B59" s="156">
        <v>21.40294464740996</v>
      </c>
      <c r="C59" s="131">
        <v>1.0796474693257549</v>
      </c>
      <c r="D59" s="132" t="s">
        <v>255</v>
      </c>
      <c r="E59" s="157">
        <v>13.536658106807963</v>
      </c>
      <c r="F59" s="131">
        <v>0.91480825198482463</v>
      </c>
      <c r="G59" s="132" t="s">
        <v>255</v>
      </c>
      <c r="H59" s="157">
        <v>22.160707199711641</v>
      </c>
      <c r="I59" s="131">
        <v>1.0157572970406883</v>
      </c>
      <c r="J59" s="132" t="s">
        <v>255</v>
      </c>
      <c r="K59" s="157">
        <v>9.5338296336379269</v>
      </c>
      <c r="L59" s="131">
        <v>0.75698514661636263</v>
      </c>
      <c r="M59" s="132" t="s">
        <v>255</v>
      </c>
      <c r="N59" s="157">
        <v>0.7577625523016831</v>
      </c>
      <c r="O59" s="131">
        <v>1.3626317066774174</v>
      </c>
      <c r="P59" s="132" t="s">
        <v>255</v>
      </c>
      <c r="Q59" s="157">
        <v>-4.0028284731700357</v>
      </c>
      <c r="R59" s="131">
        <v>1.3120585770960127</v>
      </c>
      <c r="S59" s="134" t="s">
        <v>255</v>
      </c>
    </row>
    <row r="60" spans="1:19">
      <c r="A60" s="7" t="s">
        <v>146</v>
      </c>
      <c r="B60" s="156">
        <v>10.542018631658948</v>
      </c>
      <c r="C60" s="131">
        <v>0.97580034533062676</v>
      </c>
      <c r="D60" s="132" t="s">
        <v>255</v>
      </c>
      <c r="E60" s="157">
        <v>29.02885919902462</v>
      </c>
      <c r="F60" s="131">
        <v>1.3149585959566146</v>
      </c>
      <c r="G60" s="132" t="s">
        <v>255</v>
      </c>
      <c r="H60" s="157">
        <v>7.722607959142497</v>
      </c>
      <c r="I60" s="131">
        <v>0.96194605341172168</v>
      </c>
      <c r="J60" s="132" t="s">
        <v>255</v>
      </c>
      <c r="K60" s="157">
        <v>28.893288602015073</v>
      </c>
      <c r="L60" s="131">
        <v>1.458341067843486</v>
      </c>
      <c r="M60" s="132" t="s">
        <v>255</v>
      </c>
      <c r="N60" s="157">
        <v>-2.8194106725164492</v>
      </c>
      <c r="O60" s="131">
        <v>1.0678261505207516</v>
      </c>
      <c r="P60" s="132" t="s">
        <v>255</v>
      </c>
      <c r="Q60" s="157">
        <v>-0.13557059700955529</v>
      </c>
      <c r="R60" s="131">
        <v>1.7518282009538997</v>
      </c>
      <c r="S60" s="134" t="s">
        <v>255</v>
      </c>
    </row>
    <row r="61" spans="1:19">
      <c r="A61" s="7" t="s">
        <v>147</v>
      </c>
      <c r="B61" s="156">
        <v>18.300207058178671</v>
      </c>
      <c r="C61" s="131">
        <v>1.0805026625011969</v>
      </c>
      <c r="D61" s="132" t="s">
        <v>255</v>
      </c>
      <c r="E61" s="157">
        <v>18.134864757756219</v>
      </c>
      <c r="F61" s="131">
        <v>1.1274483695793747</v>
      </c>
      <c r="G61" s="132" t="s">
        <v>255</v>
      </c>
      <c r="H61" s="157">
        <v>21.015148497805871</v>
      </c>
      <c r="I61" s="131">
        <v>1.1271464047631148</v>
      </c>
      <c r="J61" s="132" t="s">
        <v>255</v>
      </c>
      <c r="K61" s="157">
        <v>13.343755056948721</v>
      </c>
      <c r="L61" s="131">
        <v>0.90842078892507827</v>
      </c>
      <c r="M61" s="132" t="s">
        <v>255</v>
      </c>
      <c r="N61" s="157">
        <v>2.7149414396272005</v>
      </c>
      <c r="O61" s="131">
        <v>1.3285759603267941</v>
      </c>
      <c r="P61" s="132" t="s">
        <v>255</v>
      </c>
      <c r="Q61" s="157">
        <v>-4.7911097008075023</v>
      </c>
      <c r="R61" s="131">
        <v>1.0685283173275217</v>
      </c>
      <c r="S61" s="134" t="s">
        <v>255</v>
      </c>
    </row>
    <row r="62" spans="1:19">
      <c r="A62" s="7" t="s">
        <v>148</v>
      </c>
      <c r="B62" s="156">
        <v>60.310117141772054</v>
      </c>
      <c r="C62" s="131">
        <v>2.0489707587256736</v>
      </c>
      <c r="D62" s="132" t="s">
        <v>255</v>
      </c>
      <c r="E62" s="157">
        <v>0.7790478476742031</v>
      </c>
      <c r="F62" s="131">
        <v>0.20468061560859493</v>
      </c>
      <c r="G62" s="132" t="s">
        <v>255</v>
      </c>
      <c r="H62" s="157">
        <v>70.265658566961989</v>
      </c>
      <c r="I62" s="131">
        <v>1.6147391436347027</v>
      </c>
      <c r="J62" s="132" t="s">
        <v>255</v>
      </c>
      <c r="K62" s="157">
        <v>0.26287930452972902</v>
      </c>
      <c r="L62" s="131">
        <v>0.17531488565055453</v>
      </c>
      <c r="M62" s="132" t="s">
        <v>255</v>
      </c>
      <c r="N62" s="157">
        <v>9.9555414251899439</v>
      </c>
      <c r="O62" s="131">
        <v>1.934210133890361</v>
      </c>
      <c r="P62" s="132" t="s">
        <v>255</v>
      </c>
      <c r="Q62" s="157">
        <v>-0.51616854314447413</v>
      </c>
      <c r="R62" s="131">
        <v>0.24741227714331651</v>
      </c>
      <c r="S62" s="134" t="s">
        <v>255</v>
      </c>
    </row>
    <row r="63" spans="1:19">
      <c r="A63" s="7" t="s">
        <v>149</v>
      </c>
      <c r="B63" s="156">
        <v>35.738331349218186</v>
      </c>
      <c r="C63" s="131">
        <v>1.6341648008762348</v>
      </c>
      <c r="D63" s="132" t="s">
        <v>255</v>
      </c>
      <c r="E63" s="157">
        <v>5.3453508652757655</v>
      </c>
      <c r="F63" s="131">
        <v>0.71502890494950566</v>
      </c>
      <c r="G63" s="132" t="s">
        <v>255</v>
      </c>
      <c r="H63" s="157">
        <v>37.596085552308573</v>
      </c>
      <c r="I63" s="131">
        <v>1.4273443897109546</v>
      </c>
      <c r="J63" s="132" t="s">
        <v>255</v>
      </c>
      <c r="K63" s="157">
        <v>4.176171252381307</v>
      </c>
      <c r="L63" s="131">
        <v>0.65784105931403303</v>
      </c>
      <c r="M63" s="132" t="s">
        <v>255</v>
      </c>
      <c r="N63" s="157">
        <v>1.8577542030903844</v>
      </c>
      <c r="O63" s="131">
        <v>2.1952027804176644</v>
      </c>
      <c r="P63" s="132" t="s">
        <v>255</v>
      </c>
      <c r="Q63" s="157">
        <v>-1.16917961289446</v>
      </c>
      <c r="R63" s="131">
        <v>0.71039867073951291</v>
      </c>
      <c r="S63" s="134" t="s">
        <v>255</v>
      </c>
    </row>
    <row r="64" spans="1:19">
      <c r="A64" s="7" t="s">
        <v>150</v>
      </c>
      <c r="B64" s="156">
        <v>16.402913729585848</v>
      </c>
      <c r="C64" s="131">
        <v>1.3909043679668858</v>
      </c>
      <c r="D64" s="132" t="s">
        <v>255</v>
      </c>
      <c r="E64" s="157">
        <v>19.739639079586805</v>
      </c>
      <c r="F64" s="131">
        <v>1.2229659214458397</v>
      </c>
      <c r="G64" s="132" t="s">
        <v>255</v>
      </c>
      <c r="H64" s="157">
        <v>15.094991165540115</v>
      </c>
      <c r="I64" s="131">
        <v>1.2757627027917637</v>
      </c>
      <c r="J64" s="132" t="s">
        <v>255</v>
      </c>
      <c r="K64" s="157">
        <v>17.094764165235876</v>
      </c>
      <c r="L64" s="131">
        <v>1.2468916943489698</v>
      </c>
      <c r="M64" s="132" t="s">
        <v>255</v>
      </c>
      <c r="N64" s="157">
        <v>-1.3079225640457368</v>
      </c>
      <c r="O64" s="131">
        <v>1.5618653908000073</v>
      </c>
      <c r="P64" s="132" t="s">
        <v>255</v>
      </c>
      <c r="Q64" s="157">
        <v>-2.644874914350928</v>
      </c>
      <c r="R64" s="131">
        <v>1.5431368814503412</v>
      </c>
      <c r="S64" s="134" t="s">
        <v>255</v>
      </c>
    </row>
    <row r="65" spans="1:19">
      <c r="A65" s="7" t="s">
        <v>151</v>
      </c>
      <c r="B65" s="156">
        <v>27.404393683709245</v>
      </c>
      <c r="C65" s="131">
        <v>1.1239404472903205</v>
      </c>
      <c r="D65" s="132" t="s">
        <v>255</v>
      </c>
      <c r="E65" s="157">
        <v>9.4860660604055678</v>
      </c>
      <c r="F65" s="131">
        <v>0.74040376254442219</v>
      </c>
      <c r="G65" s="132" t="s">
        <v>255</v>
      </c>
      <c r="H65" s="157">
        <v>23.789325619248821</v>
      </c>
      <c r="I65" s="131">
        <v>1.2445834986128195</v>
      </c>
      <c r="J65" s="132" t="s">
        <v>255</v>
      </c>
      <c r="K65" s="157">
        <v>7.3309978267658211</v>
      </c>
      <c r="L65" s="131">
        <v>0.58261191883537</v>
      </c>
      <c r="M65" s="132" t="s">
        <v>255</v>
      </c>
      <c r="N65" s="157">
        <v>-3.6150680644604236</v>
      </c>
      <c r="O65" s="131">
        <v>1.4954472097514746</v>
      </c>
      <c r="P65" s="132" t="s">
        <v>255</v>
      </c>
      <c r="Q65" s="157">
        <v>-2.1550682336397471</v>
      </c>
      <c r="R65" s="131">
        <v>0.86081254090261372</v>
      </c>
      <c r="S65" s="134" t="s">
        <v>255</v>
      </c>
    </row>
    <row r="66" spans="1:19">
      <c r="A66" s="7" t="s">
        <v>152</v>
      </c>
      <c r="B66" s="156">
        <v>61.760721248320344</v>
      </c>
      <c r="C66" s="131">
        <v>1.5159346213845073</v>
      </c>
      <c r="D66" s="132" t="s">
        <v>255</v>
      </c>
      <c r="E66" s="157">
        <v>1.202623919987561</v>
      </c>
      <c r="F66" s="131">
        <v>0.39840688911964189</v>
      </c>
      <c r="G66" s="132" t="s">
        <v>255</v>
      </c>
      <c r="H66" s="157">
        <v>60.284223272440727</v>
      </c>
      <c r="I66" s="131">
        <v>1.5752511304519023</v>
      </c>
      <c r="J66" s="132" t="s">
        <v>255</v>
      </c>
      <c r="K66" s="157">
        <v>0.82839881198884291</v>
      </c>
      <c r="L66" s="131">
        <v>0.27338039797653108</v>
      </c>
      <c r="M66" s="132" t="s">
        <v>255</v>
      </c>
      <c r="N66" s="157">
        <v>-1.4764979758796237</v>
      </c>
      <c r="O66" s="131">
        <v>1.6968165706180993</v>
      </c>
      <c r="P66" s="132" t="s">
        <v>255</v>
      </c>
      <c r="Q66" s="157">
        <v>-0.37422510799871817</v>
      </c>
      <c r="R66" s="131">
        <v>0.36922345059628781</v>
      </c>
      <c r="S66" s="134" t="s">
        <v>255</v>
      </c>
    </row>
    <row r="67" spans="1:19">
      <c r="A67" s="7" t="s">
        <v>153</v>
      </c>
      <c r="B67" s="156">
        <v>2.5331274470362253</v>
      </c>
      <c r="C67" s="131">
        <v>0.51622055265523337</v>
      </c>
      <c r="D67" s="132" t="s">
        <v>255</v>
      </c>
      <c r="E67" s="157">
        <v>47.40070193050235</v>
      </c>
      <c r="F67" s="131">
        <v>1.57291009032332</v>
      </c>
      <c r="G67" s="132" t="s">
        <v>255</v>
      </c>
      <c r="H67" s="157">
        <v>2.2803354471458732</v>
      </c>
      <c r="I67" s="131">
        <v>0.39566599668742591</v>
      </c>
      <c r="J67" s="132" t="s">
        <v>255</v>
      </c>
      <c r="K67" s="157">
        <v>40.913684618002947</v>
      </c>
      <c r="L67" s="131">
        <v>1.5613216835817327</v>
      </c>
      <c r="M67" s="132" t="s">
        <v>255</v>
      </c>
      <c r="N67" s="157">
        <v>-0.25279199989035178</v>
      </c>
      <c r="O67" s="131">
        <v>0.51459857849071933</v>
      </c>
      <c r="P67" s="132" t="s">
        <v>255</v>
      </c>
      <c r="Q67" s="157">
        <v>-6.4870173124994128</v>
      </c>
      <c r="R67" s="131">
        <v>1.5986060415519345</v>
      </c>
      <c r="S67" s="134" t="s">
        <v>255</v>
      </c>
    </row>
    <row r="68" spans="1:19">
      <c r="A68" s="7" t="s">
        <v>154</v>
      </c>
      <c r="B68" s="156">
        <v>57.688374403427019</v>
      </c>
      <c r="C68" s="131">
        <v>1.7417548850088704</v>
      </c>
      <c r="D68" s="132" t="s">
        <v>255</v>
      </c>
      <c r="E68" s="157">
        <v>0.9634947665767144</v>
      </c>
      <c r="F68" s="131">
        <v>0.2825892326984763</v>
      </c>
      <c r="G68" s="132" t="s">
        <v>255</v>
      </c>
      <c r="H68" s="157">
        <v>57.432136233429311</v>
      </c>
      <c r="I68" s="131">
        <v>1.9465048872956934</v>
      </c>
      <c r="J68" s="132" t="s">
        <v>255</v>
      </c>
      <c r="K68" s="157">
        <v>0.61241432771491577</v>
      </c>
      <c r="L68" s="131">
        <v>0.1932143885236294</v>
      </c>
      <c r="M68" s="132" t="s">
        <v>255</v>
      </c>
      <c r="N68" s="157">
        <v>-0.25623816999771593</v>
      </c>
      <c r="O68" s="131">
        <v>1.9188187694273957</v>
      </c>
      <c r="P68" s="132" t="s">
        <v>255</v>
      </c>
      <c r="Q68" s="157">
        <v>-0.35108043886179846</v>
      </c>
      <c r="R68" s="131">
        <v>0.29544529298990074</v>
      </c>
      <c r="S68" s="134" t="s">
        <v>255</v>
      </c>
    </row>
    <row r="69" spans="1:19">
      <c r="A69" s="7" t="s">
        <v>155</v>
      </c>
      <c r="B69" s="156">
        <v>56.955534111264889</v>
      </c>
      <c r="C69" s="131">
        <v>2.290666370811941</v>
      </c>
      <c r="D69" s="132" t="s">
        <v>255</v>
      </c>
      <c r="E69" s="157">
        <v>2.0986549328783832</v>
      </c>
      <c r="F69" s="131">
        <v>0.54092330301172276</v>
      </c>
      <c r="G69" s="132" t="s">
        <v>255</v>
      </c>
      <c r="H69" s="157">
        <v>48.954749803060288</v>
      </c>
      <c r="I69" s="131">
        <v>1.8394796692188051</v>
      </c>
      <c r="J69" s="132" t="s">
        <v>255</v>
      </c>
      <c r="K69" s="157">
        <v>2.4173837250615176</v>
      </c>
      <c r="L69" s="131">
        <v>0.45789587819623168</v>
      </c>
      <c r="M69" s="132" t="s">
        <v>255</v>
      </c>
      <c r="N69" s="157">
        <v>-8.0007843082045902</v>
      </c>
      <c r="O69" s="131">
        <v>2.4858930074348202</v>
      </c>
      <c r="P69" s="132" t="s">
        <v>255</v>
      </c>
      <c r="Q69" s="157">
        <v>0.31872879218313416</v>
      </c>
      <c r="R69" s="131">
        <v>0.69258904323369541</v>
      </c>
      <c r="S69" s="134" t="s">
        <v>255</v>
      </c>
    </row>
    <row r="70" spans="1:19">
      <c r="A70" s="7" t="s">
        <v>156</v>
      </c>
      <c r="B70" s="156">
        <v>49.241453245698835</v>
      </c>
      <c r="C70" s="131">
        <v>1.4752782894817009</v>
      </c>
      <c r="D70" s="132" t="s">
        <v>255</v>
      </c>
      <c r="E70" s="157">
        <v>2.5783237654198055</v>
      </c>
      <c r="F70" s="131">
        <v>0.4093399100411575</v>
      </c>
      <c r="G70" s="132" t="s">
        <v>255</v>
      </c>
      <c r="H70" s="157">
        <v>52.391361765825401</v>
      </c>
      <c r="I70" s="131">
        <v>1.662052025559952</v>
      </c>
      <c r="J70" s="132" t="s">
        <v>255</v>
      </c>
      <c r="K70" s="157">
        <v>1.2961667033991473</v>
      </c>
      <c r="L70" s="131">
        <v>0.36802643185830736</v>
      </c>
      <c r="M70" s="132" t="s">
        <v>255</v>
      </c>
      <c r="N70" s="157">
        <v>3.1499085201265657</v>
      </c>
      <c r="O70" s="131">
        <v>1.6635256537313021</v>
      </c>
      <c r="P70" s="132" t="s">
        <v>255</v>
      </c>
      <c r="Q70" s="157">
        <v>-1.2821570620206573</v>
      </c>
      <c r="R70" s="131">
        <v>0.43607080250139735</v>
      </c>
      <c r="S70" s="134" t="s">
        <v>255</v>
      </c>
    </row>
    <row r="71" spans="1:19">
      <c r="A71" s="7" t="s">
        <v>157</v>
      </c>
      <c r="B71" s="156">
        <v>46.039512684746356</v>
      </c>
      <c r="C71" s="131">
        <v>2.1859120668815066</v>
      </c>
      <c r="D71" s="132" t="s">
        <v>255</v>
      </c>
      <c r="E71" s="157">
        <v>3.86718348292063</v>
      </c>
      <c r="F71" s="131">
        <v>0.79686742146322731</v>
      </c>
      <c r="G71" s="132" t="s">
        <v>255</v>
      </c>
      <c r="H71" s="157">
        <v>47.094886674118101</v>
      </c>
      <c r="I71" s="131">
        <v>2.7670500733733951</v>
      </c>
      <c r="J71" s="132" t="s">
        <v>255</v>
      </c>
      <c r="K71" s="157">
        <v>2.3889006405205691</v>
      </c>
      <c r="L71" s="131">
        <v>0.56942257245373906</v>
      </c>
      <c r="M71" s="132" t="s">
        <v>255</v>
      </c>
      <c r="N71" s="157">
        <v>1.05537398937175</v>
      </c>
      <c r="O71" s="131">
        <v>2.0543370503206719</v>
      </c>
      <c r="P71" s="132" t="s">
        <v>255</v>
      </c>
      <c r="Q71" s="157">
        <v>-1.4782828424000602</v>
      </c>
      <c r="R71" s="131">
        <v>0.68227840970647036</v>
      </c>
      <c r="S71" s="134" t="s">
        <v>255</v>
      </c>
    </row>
    <row r="72" spans="1:19">
      <c r="A72" s="7" t="s">
        <v>158</v>
      </c>
      <c r="B72" s="156">
        <v>16.825876341519415</v>
      </c>
      <c r="C72" s="131">
        <v>1.0824233861974724</v>
      </c>
      <c r="D72" s="132" t="s">
        <v>255</v>
      </c>
      <c r="E72" s="157">
        <v>11.886136091502323</v>
      </c>
      <c r="F72" s="131">
        <v>0.83716939754293396</v>
      </c>
      <c r="G72" s="132" t="s">
        <v>255</v>
      </c>
      <c r="H72" s="157">
        <v>13.053741097068574</v>
      </c>
      <c r="I72" s="131">
        <v>0.90807913559113762</v>
      </c>
      <c r="J72" s="132" t="s">
        <v>255</v>
      </c>
      <c r="K72" s="157">
        <v>10.335404511583119</v>
      </c>
      <c r="L72" s="131">
        <v>0.73157667086119771</v>
      </c>
      <c r="M72" s="132" t="s">
        <v>255</v>
      </c>
      <c r="N72" s="157">
        <v>-3.7721352444508343</v>
      </c>
      <c r="O72" s="131">
        <v>1.349573551189772</v>
      </c>
      <c r="P72" s="132" t="s">
        <v>255</v>
      </c>
      <c r="Q72" s="157">
        <v>-1.5507315799192021</v>
      </c>
      <c r="R72" s="131">
        <v>0.96346513043598436</v>
      </c>
      <c r="S72" s="134" t="s">
        <v>255</v>
      </c>
    </row>
    <row r="73" spans="1:19">
      <c r="A73" s="7" t="s">
        <v>159</v>
      </c>
      <c r="B73" s="156">
        <v>15.376318985688915</v>
      </c>
      <c r="C73" s="131">
        <v>1.0241784916783701</v>
      </c>
      <c r="D73" s="132" t="s">
        <v>255</v>
      </c>
      <c r="E73" s="157">
        <v>16.878376974385588</v>
      </c>
      <c r="F73" s="131">
        <v>1.1261638803584788</v>
      </c>
      <c r="G73" s="132" t="s">
        <v>255</v>
      </c>
      <c r="H73" s="157">
        <v>14.063740759277943</v>
      </c>
      <c r="I73" s="131">
        <v>0.93242672356747935</v>
      </c>
      <c r="J73" s="132" t="s">
        <v>255</v>
      </c>
      <c r="K73" s="157">
        <v>14.690081990501566</v>
      </c>
      <c r="L73" s="131">
        <v>1.3807940391429649</v>
      </c>
      <c r="M73" s="132" t="s">
        <v>255</v>
      </c>
      <c r="N73" s="157">
        <v>-1.312578226410974</v>
      </c>
      <c r="O73" s="131">
        <v>1.172745729073118</v>
      </c>
      <c r="P73" s="132" t="s">
        <v>255</v>
      </c>
      <c r="Q73" s="157">
        <v>-2.1882949838840235</v>
      </c>
      <c r="R73" s="131">
        <v>1.4930606659341021</v>
      </c>
      <c r="S73" s="134" t="s">
        <v>255</v>
      </c>
    </row>
    <row r="74" spans="1:19">
      <c r="A74" s="7" t="s">
        <v>160</v>
      </c>
      <c r="B74" s="156">
        <v>74.940913841511787</v>
      </c>
      <c r="C74" s="131">
        <v>1.2671787898605484</v>
      </c>
      <c r="D74" s="132" t="s">
        <v>255</v>
      </c>
      <c r="E74" s="157">
        <v>0.24624874830230864</v>
      </c>
      <c r="F74" s="131">
        <v>0.15941833514901582</v>
      </c>
      <c r="G74" s="132" t="s">
        <v>255</v>
      </c>
      <c r="H74" s="157">
        <v>78.161240178971354</v>
      </c>
      <c r="I74" s="131">
        <v>1.214161435118525</v>
      </c>
      <c r="J74" s="132" t="s">
        <v>255</v>
      </c>
      <c r="K74" s="157">
        <v>4.8426028446909762E-2</v>
      </c>
      <c r="L74" s="131">
        <v>6.0068002539613058E-2</v>
      </c>
      <c r="M74" s="132" t="s">
        <v>255</v>
      </c>
      <c r="N74" s="157">
        <v>3.2203263374595652</v>
      </c>
      <c r="O74" s="131">
        <v>1.6491537285851983</v>
      </c>
      <c r="P74" s="132" t="s">
        <v>255</v>
      </c>
      <c r="Q74" s="157">
        <v>-0.1978227198553989</v>
      </c>
      <c r="R74" s="131">
        <v>0.1662862334261124</v>
      </c>
      <c r="S74" s="134" t="s">
        <v>255</v>
      </c>
    </row>
    <row r="75" spans="1:19">
      <c r="A75" s="7" t="s">
        <v>161</v>
      </c>
      <c r="B75" s="156">
        <v>23.340300471908932</v>
      </c>
      <c r="C75" s="131">
        <v>1.2014695502554094</v>
      </c>
      <c r="D75" s="132" t="s">
        <v>255</v>
      </c>
      <c r="E75" s="157">
        <v>14.166519130048698</v>
      </c>
      <c r="F75" s="131">
        <v>0.9807273249094981</v>
      </c>
      <c r="G75" s="132" t="s">
        <v>255</v>
      </c>
      <c r="H75" s="157">
        <v>23.220205795912136</v>
      </c>
      <c r="I75" s="131">
        <v>1.3554071942044841</v>
      </c>
      <c r="J75" s="132" t="s">
        <v>255</v>
      </c>
      <c r="K75" s="157">
        <v>8.9758693461017423</v>
      </c>
      <c r="L75" s="131">
        <v>0.95210199183033339</v>
      </c>
      <c r="M75" s="132" t="s">
        <v>255</v>
      </c>
      <c r="N75" s="157">
        <v>-0.12009467599679979</v>
      </c>
      <c r="O75" s="131">
        <v>1.4906882356219398</v>
      </c>
      <c r="P75" s="132" t="s">
        <v>255</v>
      </c>
      <c r="Q75" s="157">
        <v>-5.1906497839469559</v>
      </c>
      <c r="R75" s="131">
        <v>1.2560826357957033</v>
      </c>
      <c r="S75" s="134" t="s">
        <v>255</v>
      </c>
    </row>
    <row r="76" spans="1:19">
      <c r="A76" s="7" t="s">
        <v>162</v>
      </c>
      <c r="B76" s="156">
        <v>66.017643893142107</v>
      </c>
      <c r="C76" s="131">
        <v>1.1639857731061027</v>
      </c>
      <c r="D76" s="132" t="s">
        <v>255</v>
      </c>
      <c r="E76" s="157">
        <v>1.3098767076244073</v>
      </c>
      <c r="F76" s="131">
        <v>0.29195356686185359</v>
      </c>
      <c r="G76" s="132" t="s">
        <v>255</v>
      </c>
      <c r="H76" s="157">
        <v>70.16870032785171</v>
      </c>
      <c r="I76" s="131">
        <v>1.1523896473407553</v>
      </c>
      <c r="J76" s="132" t="s">
        <v>255</v>
      </c>
      <c r="K76" s="157">
        <v>0.56889672141780445</v>
      </c>
      <c r="L76" s="131">
        <v>0.19838395966480843</v>
      </c>
      <c r="M76" s="132" t="s">
        <v>255</v>
      </c>
      <c r="N76" s="157">
        <v>4.1510564347096013</v>
      </c>
      <c r="O76" s="131">
        <v>1.3127868672692589</v>
      </c>
      <c r="P76" s="132" t="s">
        <v>255</v>
      </c>
      <c r="Q76" s="157">
        <v>-0.74097998620660299</v>
      </c>
      <c r="R76" s="131">
        <v>0.3153964669363219</v>
      </c>
      <c r="S76" s="134" t="s">
        <v>255</v>
      </c>
    </row>
    <row r="77" spans="1:19">
      <c r="A77" s="7" t="s">
        <v>163</v>
      </c>
      <c r="B77" s="156">
        <v>55.374766391100053</v>
      </c>
      <c r="C77" s="131">
        <v>1.7374055584182897</v>
      </c>
      <c r="D77" s="132" t="s">
        <v>255</v>
      </c>
      <c r="E77" s="157">
        <v>0.45954683031312737</v>
      </c>
      <c r="F77" s="131">
        <v>0.19190524275475002</v>
      </c>
      <c r="G77" s="132" t="s">
        <v>255</v>
      </c>
      <c r="H77" s="157">
        <v>64.512000464738492</v>
      </c>
      <c r="I77" s="131">
        <v>2.6041280488079552</v>
      </c>
      <c r="J77" s="132" t="s">
        <v>255</v>
      </c>
      <c r="K77" s="157">
        <v>0.18523279215682234</v>
      </c>
      <c r="L77" s="131">
        <v>0.10884832305561142</v>
      </c>
      <c r="M77" s="132" t="s">
        <v>255</v>
      </c>
      <c r="N77" s="157">
        <v>9.1372340736384512</v>
      </c>
      <c r="O77" s="131">
        <v>2.1712724711769096</v>
      </c>
      <c r="P77" s="132" t="s">
        <v>255</v>
      </c>
      <c r="Q77" s="157">
        <v>-0.2743140381563049</v>
      </c>
      <c r="R77" s="131">
        <v>0.20314117917516508</v>
      </c>
      <c r="S77" s="134" t="s">
        <v>255</v>
      </c>
    </row>
    <row r="78" spans="1:19">
      <c r="A78" s="7" t="s">
        <v>164</v>
      </c>
      <c r="B78" s="156">
        <v>48.116000945843396</v>
      </c>
      <c r="C78" s="131">
        <v>1.0020640260785012</v>
      </c>
      <c r="D78" s="132" t="s">
        <v>255</v>
      </c>
      <c r="E78" s="157">
        <v>6.6569589469768573</v>
      </c>
      <c r="F78" s="131">
        <v>0.48531776157200052</v>
      </c>
      <c r="G78" s="132" t="s">
        <v>255</v>
      </c>
      <c r="H78" s="157">
        <v>42.973439606165456</v>
      </c>
      <c r="I78" s="131">
        <v>1.2456495602947231</v>
      </c>
      <c r="J78" s="132" t="s">
        <v>255</v>
      </c>
      <c r="K78" s="157">
        <v>4.2626870763453431</v>
      </c>
      <c r="L78" s="131">
        <v>0.47214473874939761</v>
      </c>
      <c r="M78" s="132" t="s">
        <v>255</v>
      </c>
      <c r="N78" s="157">
        <v>-5.1425613396779353</v>
      </c>
      <c r="O78" s="131">
        <v>1.3992625417679219</v>
      </c>
      <c r="P78" s="132" t="s">
        <v>255</v>
      </c>
      <c r="Q78" s="157">
        <v>-2.3942718706315151</v>
      </c>
      <c r="R78" s="131">
        <v>0.67137841340183035</v>
      </c>
      <c r="S78" s="134" t="s">
        <v>255</v>
      </c>
    </row>
    <row r="79" spans="1:19">
      <c r="A79" s="7" t="s">
        <v>165</v>
      </c>
      <c r="B79" s="156">
        <v>25.370301101761832</v>
      </c>
      <c r="C79" s="131">
        <v>1.2599310112510345</v>
      </c>
      <c r="D79" s="132" t="s">
        <v>255</v>
      </c>
      <c r="E79" s="157">
        <v>12.065574974733558</v>
      </c>
      <c r="F79" s="131">
        <v>0.92759742098859244</v>
      </c>
      <c r="G79" s="132" t="s">
        <v>255</v>
      </c>
      <c r="H79" s="157">
        <v>24.810371178400384</v>
      </c>
      <c r="I79" s="131">
        <v>1.4231072286908302</v>
      </c>
      <c r="J79" s="132" t="s">
        <v>255</v>
      </c>
      <c r="K79" s="157">
        <v>9.4523715194054976</v>
      </c>
      <c r="L79" s="131">
        <v>0.95169921293939819</v>
      </c>
      <c r="M79" s="132" t="s">
        <v>255</v>
      </c>
      <c r="N79" s="157">
        <v>-0.55992992336144709</v>
      </c>
      <c r="O79" s="131">
        <v>1.5893371283896875</v>
      </c>
      <c r="P79" s="132" t="s">
        <v>255</v>
      </c>
      <c r="Q79" s="157">
        <v>-2.6132034553280623</v>
      </c>
      <c r="R79" s="131">
        <v>1.2874446629056207</v>
      </c>
      <c r="S79" s="134" t="s">
        <v>255</v>
      </c>
    </row>
    <row r="80" spans="1:19">
      <c r="A80" s="7" t="s">
        <v>166</v>
      </c>
      <c r="B80" s="156">
        <v>48.859035792904187</v>
      </c>
      <c r="C80" s="131">
        <v>1.8582342330109645</v>
      </c>
      <c r="D80" s="132" t="s">
        <v>255</v>
      </c>
      <c r="E80" s="157">
        <v>1.3329748289792667</v>
      </c>
      <c r="F80" s="131">
        <v>0.36760649237641785</v>
      </c>
      <c r="G80" s="132" t="s">
        <v>255</v>
      </c>
      <c r="H80" s="157">
        <v>52.400797398733928</v>
      </c>
      <c r="I80" s="131">
        <v>1.7813908964986715</v>
      </c>
      <c r="J80" s="132" t="s">
        <v>255</v>
      </c>
      <c r="K80" s="157">
        <v>0.75116901887529497</v>
      </c>
      <c r="L80" s="131">
        <v>0.29631129299458331</v>
      </c>
      <c r="M80" s="132" t="s">
        <v>255</v>
      </c>
      <c r="N80" s="157">
        <v>3.5417616058297505</v>
      </c>
      <c r="O80" s="131">
        <v>1.9221080437717843</v>
      </c>
      <c r="P80" s="132" t="s">
        <v>255</v>
      </c>
      <c r="Q80" s="157">
        <v>-0.58180581010397181</v>
      </c>
      <c r="R80" s="131">
        <v>0.4071330605341556</v>
      </c>
      <c r="S80" s="134" t="s">
        <v>255</v>
      </c>
    </row>
    <row r="81" spans="1:25">
      <c r="A81" s="7" t="s">
        <v>167</v>
      </c>
      <c r="B81" s="156">
        <v>73.876672534471993</v>
      </c>
      <c r="C81" s="131">
        <v>1.6784356831747886</v>
      </c>
      <c r="D81" s="132" t="s">
        <v>255</v>
      </c>
      <c r="E81" s="157">
        <v>0.4971718029975124</v>
      </c>
      <c r="F81" s="131">
        <v>0.17429986940112943</v>
      </c>
      <c r="G81" s="132" t="s">
        <v>255</v>
      </c>
      <c r="H81" s="157">
        <v>69.913978710804088</v>
      </c>
      <c r="I81" s="131">
        <v>1.7765156472819017</v>
      </c>
      <c r="J81" s="132" t="s">
        <v>255</v>
      </c>
      <c r="K81" s="157">
        <v>0.48844767078051216</v>
      </c>
      <c r="L81" s="131">
        <v>0.20741662859658475</v>
      </c>
      <c r="M81" s="132" t="s">
        <v>255</v>
      </c>
      <c r="N81" s="157">
        <v>-3.962693823667911</v>
      </c>
      <c r="O81" s="131">
        <v>1.6516519538494137</v>
      </c>
      <c r="P81" s="132" t="s">
        <v>255</v>
      </c>
      <c r="Q81" s="157">
        <v>-8.724132217000231E-3</v>
      </c>
      <c r="R81" s="131">
        <v>0.21217532407760742</v>
      </c>
      <c r="S81" s="134" t="s">
        <v>255</v>
      </c>
    </row>
    <row r="82" spans="1:25">
      <c r="A82" s="7" t="s">
        <v>168</v>
      </c>
      <c r="B82" s="156">
        <v>62.724459518850637</v>
      </c>
      <c r="C82" s="131">
        <v>1.2025321222078016</v>
      </c>
      <c r="D82" s="132" t="s">
        <v>255</v>
      </c>
      <c r="E82" s="157">
        <v>1.1312262673685625</v>
      </c>
      <c r="F82" s="131">
        <v>0.25891847933350387</v>
      </c>
      <c r="G82" s="132" t="s">
        <v>255</v>
      </c>
      <c r="H82" s="157">
        <v>59.170278103322318</v>
      </c>
      <c r="I82" s="131">
        <v>1.2889354880636024</v>
      </c>
      <c r="J82" s="132" t="s">
        <v>255</v>
      </c>
      <c r="K82" s="157">
        <v>1.0593913439901594</v>
      </c>
      <c r="L82" s="131">
        <v>0.29247556268013564</v>
      </c>
      <c r="M82" s="132" t="s">
        <v>255</v>
      </c>
      <c r="N82" s="157">
        <v>-3.5541814155283151</v>
      </c>
      <c r="O82" s="131">
        <v>1.7434151555102848</v>
      </c>
      <c r="P82" s="132" t="s">
        <v>255</v>
      </c>
      <c r="Q82" s="157">
        <v>-7.1834923378403193E-2</v>
      </c>
      <c r="R82" s="131">
        <v>0.36649379305948165</v>
      </c>
      <c r="S82" s="134" t="s">
        <v>255</v>
      </c>
    </row>
    <row r="83" spans="1:25">
      <c r="A83" s="7" t="s">
        <v>169</v>
      </c>
      <c r="B83" s="156">
        <v>14.812610709478182</v>
      </c>
      <c r="C83" s="131">
        <v>0.9394998696902005</v>
      </c>
      <c r="D83" s="132" t="s">
        <v>255</v>
      </c>
      <c r="E83" s="157">
        <v>25.13646125615556</v>
      </c>
      <c r="F83" s="131">
        <v>1.6573129159206212</v>
      </c>
      <c r="G83" s="132" t="s">
        <v>255</v>
      </c>
      <c r="H83" s="157">
        <v>13.138321677772334</v>
      </c>
      <c r="I83" s="131">
        <v>1.0195714995338034</v>
      </c>
      <c r="J83" s="132" t="s">
        <v>255</v>
      </c>
      <c r="K83" s="157">
        <v>21.231669700591141</v>
      </c>
      <c r="L83" s="131">
        <v>1.77640709275662</v>
      </c>
      <c r="M83" s="132" t="s">
        <v>255</v>
      </c>
      <c r="N83" s="157">
        <v>-1.6742890317058461</v>
      </c>
      <c r="O83" s="131">
        <v>1.2558305314287377</v>
      </c>
      <c r="P83" s="132" t="s">
        <v>255</v>
      </c>
      <c r="Q83" s="157">
        <v>-3.9047915555644206</v>
      </c>
      <c r="R83" s="131">
        <v>2.5808829162957356</v>
      </c>
      <c r="S83" s="134" t="s">
        <v>255</v>
      </c>
    </row>
    <row r="84" spans="1:25">
      <c r="A84" s="7" t="s">
        <v>170</v>
      </c>
      <c r="B84" s="156">
        <v>74.428503297386129</v>
      </c>
      <c r="C84" s="131">
        <v>1.7868786431760073</v>
      </c>
      <c r="D84" s="132" t="s">
        <v>255</v>
      </c>
      <c r="E84" s="157">
        <v>0.18258715907906736</v>
      </c>
      <c r="F84" s="131">
        <v>0.11124306764961733</v>
      </c>
      <c r="G84" s="132" t="s">
        <v>255</v>
      </c>
      <c r="H84" s="157">
        <v>70.90853391631164</v>
      </c>
      <c r="I84" s="131">
        <v>2.0239523139226092</v>
      </c>
      <c r="J84" s="132" t="s">
        <v>255</v>
      </c>
      <c r="K84" s="157">
        <v>0.16909014210200246</v>
      </c>
      <c r="L84" s="131">
        <v>0.13531996804471516</v>
      </c>
      <c r="M84" s="132" t="s">
        <v>255</v>
      </c>
      <c r="N84" s="157">
        <v>-3.5199693810744908</v>
      </c>
      <c r="O84" s="131">
        <v>2.4094302301366253</v>
      </c>
      <c r="P84" s="132" t="s">
        <v>255</v>
      </c>
      <c r="Q84" s="157">
        <v>-1.3497016977064888E-2</v>
      </c>
      <c r="R84" s="131">
        <v>0.17886532761134549</v>
      </c>
      <c r="S84" s="134" t="s">
        <v>255</v>
      </c>
    </row>
    <row r="85" spans="1:25">
      <c r="A85" s="7" t="s">
        <v>171</v>
      </c>
      <c r="B85" s="156">
        <v>37.020068239008047</v>
      </c>
      <c r="C85" s="131">
        <v>1.9107038329449</v>
      </c>
      <c r="D85" s="132" t="s">
        <v>255</v>
      </c>
      <c r="E85" s="157">
        <v>4.6195929946502199</v>
      </c>
      <c r="F85" s="131">
        <v>0.72727877367158822</v>
      </c>
      <c r="G85" s="132" t="s">
        <v>255</v>
      </c>
      <c r="H85" s="157">
        <v>34.623707808099432</v>
      </c>
      <c r="I85" s="131">
        <v>1.5954988986113572</v>
      </c>
      <c r="J85" s="132" t="s">
        <v>255</v>
      </c>
      <c r="K85" s="157">
        <v>2.8431609218386429</v>
      </c>
      <c r="L85" s="131">
        <v>0.52505921519343002</v>
      </c>
      <c r="M85" s="132" t="s">
        <v>255</v>
      </c>
      <c r="N85" s="157">
        <v>-2.3963604309086124</v>
      </c>
      <c r="O85" s="131">
        <v>1.9484990817138399</v>
      </c>
      <c r="P85" s="132" t="s">
        <v>255</v>
      </c>
      <c r="Q85" s="157">
        <v>-1.776432072811577</v>
      </c>
      <c r="R85" s="131">
        <v>0.81748211490896827</v>
      </c>
      <c r="S85" s="134" t="s">
        <v>255</v>
      </c>
    </row>
    <row r="86" spans="1:25">
      <c r="A86" s="7" t="s">
        <v>172</v>
      </c>
      <c r="B86" s="156">
        <v>81.951217540867262</v>
      </c>
      <c r="C86" s="131">
        <v>1.5791357103967403</v>
      </c>
      <c r="D86" s="132" t="s">
        <v>255</v>
      </c>
      <c r="E86" s="157">
        <v>0.1107237050748841</v>
      </c>
      <c r="F86" s="131">
        <v>9.2043028044194369E-2</v>
      </c>
      <c r="G86" s="132" t="s">
        <v>255</v>
      </c>
      <c r="H86" s="157">
        <v>79.630984323866898</v>
      </c>
      <c r="I86" s="131">
        <v>1.8575795016775278</v>
      </c>
      <c r="J86" s="132" t="s">
        <v>255</v>
      </c>
      <c r="K86" s="157">
        <v>5.1111474372065903E-2</v>
      </c>
      <c r="L86" s="131">
        <v>4.9942481779789785E-2</v>
      </c>
      <c r="M86" s="132" t="s">
        <v>255</v>
      </c>
      <c r="N86" s="157">
        <v>-2.3202332170003701</v>
      </c>
      <c r="O86" s="131">
        <v>1.5003680572529978</v>
      </c>
      <c r="P86" s="132" t="s">
        <v>255</v>
      </c>
      <c r="Q86" s="157">
        <v>-5.9612230702818181E-2</v>
      </c>
      <c r="R86" s="131">
        <v>9.9138475682812033E-2</v>
      </c>
      <c r="S86" s="134" t="s">
        <v>255</v>
      </c>
    </row>
    <row r="87" spans="1:25">
      <c r="A87" s="7" t="s">
        <v>173</v>
      </c>
      <c r="B87" s="156">
        <v>26.295708575303969</v>
      </c>
      <c r="C87" s="131">
        <v>0.8526348412502458</v>
      </c>
      <c r="D87" s="132" t="s">
        <v>255</v>
      </c>
      <c r="E87" s="157">
        <v>11.972875856055486</v>
      </c>
      <c r="F87" s="131">
        <v>0.7000425369357155</v>
      </c>
      <c r="G87" s="132" t="s">
        <v>255</v>
      </c>
      <c r="H87" s="157">
        <v>28.165454139180259</v>
      </c>
      <c r="I87" s="131">
        <v>1.0212491321900932</v>
      </c>
      <c r="J87" s="132" t="s">
        <v>255</v>
      </c>
      <c r="K87" s="157">
        <v>9.6184025244167373</v>
      </c>
      <c r="L87" s="131">
        <v>0.71226069381066637</v>
      </c>
      <c r="M87" s="132" t="s">
        <v>255</v>
      </c>
      <c r="N87" s="157">
        <v>1.869745563876289</v>
      </c>
      <c r="O87" s="131">
        <v>1.2445540793440661</v>
      </c>
      <c r="P87" s="132" t="s">
        <v>255</v>
      </c>
      <c r="Q87" s="157">
        <v>-2.3544733316387503</v>
      </c>
      <c r="R87" s="131">
        <v>0.86924750968373665</v>
      </c>
      <c r="S87" s="134" t="s">
        <v>255</v>
      </c>
    </row>
    <row r="88" spans="1:25">
      <c r="A88" s="7" t="s">
        <v>174</v>
      </c>
      <c r="B88" s="156">
        <v>29.042591796385803</v>
      </c>
      <c r="C88" s="131">
        <v>1.3600347004022411</v>
      </c>
      <c r="D88" s="132" t="s">
        <v>255</v>
      </c>
      <c r="E88" s="157">
        <v>8.6577012064561707</v>
      </c>
      <c r="F88" s="131">
        <v>0.77018972377281192</v>
      </c>
      <c r="G88" s="132" t="s">
        <v>255</v>
      </c>
      <c r="H88" s="157">
        <v>29.709302269570529</v>
      </c>
      <c r="I88" s="131">
        <v>1.4143578967609391</v>
      </c>
      <c r="J88" s="132" t="s">
        <v>255</v>
      </c>
      <c r="K88" s="157">
        <v>5.8238006496831822</v>
      </c>
      <c r="L88" s="131">
        <v>0.6655439174455251</v>
      </c>
      <c r="M88" s="132" t="s">
        <v>255</v>
      </c>
      <c r="N88" s="157">
        <v>0.66671047318472076</v>
      </c>
      <c r="O88" s="131">
        <v>1.7166118578004486</v>
      </c>
      <c r="P88" s="132" t="s">
        <v>255</v>
      </c>
      <c r="Q88" s="157">
        <v>-2.8339005567729885</v>
      </c>
      <c r="R88" s="131">
        <v>0.65239552273582058</v>
      </c>
      <c r="S88" s="134" t="s">
        <v>255</v>
      </c>
    </row>
    <row r="89" spans="1:25" ht="13.5" thickBot="1">
      <c r="A89" s="7" t="s">
        <v>175</v>
      </c>
      <c r="B89" s="158">
        <v>18.139651185572458</v>
      </c>
      <c r="C89" s="136">
        <v>1.1125258053921183</v>
      </c>
      <c r="D89" s="137" t="s">
        <v>255</v>
      </c>
      <c r="E89" s="159">
        <v>14.90064539059466</v>
      </c>
      <c r="F89" s="136">
        <v>1.1909967495467273</v>
      </c>
      <c r="G89" s="137" t="s">
        <v>255</v>
      </c>
      <c r="H89" s="159">
        <v>20.257712217321224</v>
      </c>
      <c r="I89" s="136">
        <v>1.0838996283957965</v>
      </c>
      <c r="J89" s="137" t="s">
        <v>255</v>
      </c>
      <c r="K89" s="159">
        <v>10.938860675590528</v>
      </c>
      <c r="L89" s="136">
        <v>0.83945748748776639</v>
      </c>
      <c r="M89" s="137" t="s">
        <v>255</v>
      </c>
      <c r="N89" s="159">
        <v>2.1180610317487623</v>
      </c>
      <c r="O89" s="136">
        <v>1.2691019102488095</v>
      </c>
      <c r="P89" s="137" t="s">
        <v>255</v>
      </c>
      <c r="Q89" s="159">
        <v>-3.9617847150041317</v>
      </c>
      <c r="R89" s="136">
        <v>1.3108997235939126</v>
      </c>
      <c r="S89" s="139" t="s">
        <v>255</v>
      </c>
      <c r="T89" s="160"/>
      <c r="U89" s="160"/>
      <c r="V89" s="160"/>
      <c r="W89" s="160"/>
      <c r="X89" s="160"/>
      <c r="Y89" s="160"/>
    </row>
    <row r="90" spans="1:25" s="164" customFormat="1">
      <c r="A90" s="161"/>
      <c r="B90" s="162"/>
      <c r="C90" s="162"/>
      <c r="D90" s="162"/>
      <c r="E90" s="162"/>
      <c r="F90" s="162"/>
      <c r="G90" s="162"/>
      <c r="H90" s="162"/>
      <c r="I90" s="162"/>
      <c r="J90" s="162"/>
      <c r="K90" s="162"/>
      <c r="L90" s="162"/>
      <c r="M90" s="162"/>
      <c r="N90" s="162"/>
      <c r="O90" s="162"/>
      <c r="P90" s="162"/>
      <c r="Q90" s="162"/>
      <c r="R90" s="162"/>
      <c r="S90" s="162"/>
      <c r="T90" s="163"/>
      <c r="U90" s="163"/>
      <c r="V90" s="163"/>
    </row>
    <row r="91" spans="1:25" s="48" customFormat="1" ht="11.25">
      <c r="A91" s="48" t="s">
        <v>178</v>
      </c>
    </row>
    <row r="92" spans="1:25" s="48" customFormat="1" ht="11.25">
      <c r="A92" s="300" t="s">
        <v>180</v>
      </c>
      <c r="B92" s="300"/>
      <c r="C92" s="300"/>
      <c r="D92" s="300"/>
      <c r="E92" s="300"/>
      <c r="F92" s="300"/>
      <c r="G92" s="300"/>
      <c r="H92" s="300"/>
      <c r="I92" s="300"/>
      <c r="J92" s="300"/>
      <c r="K92" s="300"/>
      <c r="L92" s="300"/>
      <c r="M92" s="300"/>
      <c r="N92" s="300"/>
      <c r="O92" s="300"/>
      <c r="P92" s="300"/>
      <c r="Q92" s="300"/>
      <c r="R92" s="300"/>
      <c r="S92" s="300"/>
    </row>
    <row r="93" spans="1:25" s="48" customFormat="1" ht="11.25">
      <c r="A93" s="300" t="s">
        <v>179</v>
      </c>
      <c r="B93" s="300"/>
      <c r="C93" s="300"/>
      <c r="D93" s="300"/>
      <c r="E93" s="300"/>
      <c r="F93" s="300"/>
      <c r="G93" s="300"/>
      <c r="H93" s="300"/>
      <c r="I93" s="300"/>
      <c r="J93" s="300"/>
      <c r="K93" s="300"/>
      <c r="L93" s="300"/>
      <c r="M93" s="300"/>
      <c r="N93" s="300"/>
      <c r="O93" s="300"/>
      <c r="P93" s="300"/>
      <c r="Q93" s="300"/>
      <c r="R93" s="300"/>
      <c r="S93" s="300"/>
    </row>
    <row r="94" spans="1:25" s="48" customFormat="1" ht="11.25">
      <c r="A94" s="300" t="s">
        <v>270</v>
      </c>
      <c r="B94" s="300"/>
      <c r="C94" s="300"/>
      <c r="D94" s="300"/>
      <c r="E94" s="300"/>
      <c r="F94" s="300"/>
      <c r="G94" s="300"/>
      <c r="H94" s="300"/>
      <c r="I94" s="300"/>
      <c r="J94" s="300"/>
      <c r="K94" s="300"/>
      <c r="L94" s="300"/>
      <c r="M94" s="300"/>
      <c r="N94" s="300"/>
      <c r="O94" s="300"/>
      <c r="P94" s="300"/>
      <c r="Q94" s="300"/>
      <c r="R94" s="300"/>
      <c r="S94" s="300"/>
    </row>
    <row r="95" spans="1:25">
      <c r="A95" s="165"/>
      <c r="B95" s="149"/>
      <c r="C95" s="149"/>
      <c r="D95" s="149"/>
      <c r="E95" s="149"/>
      <c r="F95" s="149"/>
      <c r="G95" s="149"/>
      <c r="H95" s="149"/>
      <c r="I95" s="149"/>
      <c r="J95" s="149"/>
      <c r="K95" s="149"/>
      <c r="L95" s="149"/>
      <c r="M95" s="149"/>
      <c r="N95" s="149"/>
      <c r="O95" s="149"/>
      <c r="P95" s="149"/>
      <c r="Q95" s="149"/>
      <c r="R95" s="149"/>
      <c r="S95" s="149"/>
    </row>
    <row r="96" spans="1:25">
      <c r="A96" s="165"/>
      <c r="B96" s="149"/>
      <c r="C96" s="149"/>
      <c r="D96" s="149"/>
      <c r="E96" s="149"/>
      <c r="F96" s="149"/>
      <c r="G96" s="149"/>
      <c r="H96" s="149"/>
      <c r="I96" s="149"/>
      <c r="J96" s="149"/>
      <c r="K96" s="149"/>
      <c r="L96" s="149"/>
      <c r="M96" s="149"/>
      <c r="N96" s="149"/>
      <c r="O96" s="149"/>
      <c r="P96" s="149"/>
      <c r="Q96" s="149"/>
      <c r="R96" s="149"/>
      <c r="S96" s="149"/>
    </row>
    <row r="97" spans="1:19">
      <c r="A97" s="166"/>
    </row>
    <row r="98" spans="1:19">
      <c r="A98" s="47"/>
    </row>
    <row r="102" spans="1:19">
      <c r="A102" s="165"/>
      <c r="B102" s="149"/>
      <c r="C102" s="149"/>
      <c r="D102" s="149"/>
      <c r="E102" s="149"/>
      <c r="F102" s="149"/>
      <c r="G102" s="149"/>
      <c r="H102" s="149"/>
      <c r="I102" s="149"/>
      <c r="J102" s="149"/>
      <c r="K102" s="149"/>
      <c r="L102" s="149"/>
      <c r="M102" s="149"/>
      <c r="N102" s="149"/>
      <c r="O102" s="149"/>
      <c r="P102" s="149"/>
      <c r="Q102" s="149"/>
      <c r="R102" s="149"/>
      <c r="S102" s="149"/>
    </row>
    <row r="103" spans="1:19">
      <c r="A103" s="165"/>
      <c r="B103" s="149"/>
      <c r="C103" s="149"/>
      <c r="D103" s="149"/>
      <c r="E103" s="149"/>
      <c r="F103" s="149"/>
      <c r="G103" s="149"/>
      <c r="H103" s="149"/>
      <c r="I103" s="149"/>
      <c r="J103" s="149"/>
      <c r="K103" s="149"/>
      <c r="L103" s="149"/>
      <c r="M103" s="149"/>
      <c r="N103" s="149"/>
      <c r="O103" s="149"/>
      <c r="P103" s="149"/>
      <c r="Q103" s="149"/>
      <c r="R103" s="149"/>
      <c r="S103" s="149"/>
    </row>
    <row r="104" spans="1:19">
      <c r="A104" s="165"/>
      <c r="B104" s="149"/>
      <c r="C104" s="149"/>
      <c r="D104" s="149"/>
      <c r="E104" s="149"/>
      <c r="F104" s="149"/>
      <c r="G104" s="149"/>
      <c r="H104" s="149"/>
      <c r="I104" s="149"/>
      <c r="J104" s="149"/>
      <c r="K104" s="149"/>
      <c r="L104" s="149"/>
      <c r="M104" s="149"/>
      <c r="N104" s="149"/>
      <c r="O104" s="149"/>
      <c r="P104" s="149"/>
      <c r="Q104" s="149"/>
      <c r="R104" s="149"/>
      <c r="S104" s="149"/>
    </row>
    <row r="105" spans="1:19">
      <c r="A105" s="165"/>
      <c r="B105" s="149"/>
      <c r="C105" s="149"/>
      <c r="D105" s="149"/>
      <c r="E105" s="149"/>
      <c r="F105" s="149"/>
      <c r="G105" s="149"/>
      <c r="H105" s="149"/>
      <c r="I105" s="149"/>
      <c r="J105" s="149"/>
      <c r="K105" s="149"/>
      <c r="L105" s="149"/>
      <c r="M105" s="149"/>
      <c r="N105" s="149"/>
      <c r="O105" s="149"/>
      <c r="P105" s="149"/>
      <c r="Q105" s="149"/>
      <c r="R105" s="149"/>
      <c r="S105" s="149"/>
    </row>
    <row r="106" spans="1:19">
      <c r="A106" s="165"/>
      <c r="B106" s="149"/>
      <c r="C106" s="149"/>
      <c r="D106" s="149"/>
      <c r="E106" s="149"/>
      <c r="F106" s="149"/>
      <c r="G106" s="149"/>
      <c r="H106" s="149"/>
      <c r="I106" s="149"/>
      <c r="J106" s="149"/>
      <c r="K106" s="149"/>
      <c r="L106" s="149"/>
      <c r="M106" s="149"/>
      <c r="N106" s="149"/>
      <c r="O106" s="149"/>
      <c r="P106" s="149"/>
      <c r="Q106" s="149"/>
      <c r="R106" s="149"/>
      <c r="S106" s="149"/>
    </row>
    <row r="107" spans="1:19">
      <c r="A107" s="165"/>
      <c r="B107" s="149"/>
      <c r="C107" s="149"/>
      <c r="D107" s="149"/>
      <c r="E107" s="149"/>
      <c r="F107" s="149"/>
      <c r="G107" s="149"/>
      <c r="H107" s="149"/>
      <c r="I107" s="149"/>
      <c r="J107" s="149"/>
      <c r="K107" s="149"/>
      <c r="L107" s="149"/>
      <c r="M107" s="149"/>
      <c r="N107" s="149"/>
      <c r="O107" s="149"/>
      <c r="P107" s="149"/>
      <c r="Q107" s="149"/>
      <c r="R107" s="149"/>
      <c r="S107" s="149"/>
    </row>
    <row r="108" spans="1:19">
      <c r="A108" s="167"/>
      <c r="B108" s="149"/>
      <c r="C108" s="149"/>
      <c r="D108" s="149"/>
      <c r="E108" s="149"/>
      <c r="F108" s="149"/>
      <c r="G108" s="149"/>
      <c r="H108" s="149"/>
      <c r="I108" s="149"/>
      <c r="J108" s="149"/>
      <c r="K108" s="149"/>
      <c r="L108" s="149"/>
      <c r="M108" s="149"/>
      <c r="N108" s="149"/>
      <c r="O108" s="149"/>
      <c r="P108" s="149"/>
      <c r="Q108" s="149"/>
      <c r="R108" s="149"/>
      <c r="S108" s="149"/>
    </row>
    <row r="109" spans="1:19">
      <c r="A109" s="167"/>
      <c r="B109" s="149"/>
      <c r="C109" s="149"/>
      <c r="D109" s="149"/>
      <c r="E109" s="149"/>
      <c r="F109" s="149"/>
      <c r="G109" s="149"/>
      <c r="H109" s="149"/>
      <c r="I109" s="149"/>
      <c r="J109" s="149"/>
      <c r="K109" s="149"/>
      <c r="L109" s="149"/>
      <c r="M109" s="149"/>
      <c r="N109" s="149"/>
      <c r="O109" s="149"/>
      <c r="P109" s="149"/>
      <c r="Q109" s="149"/>
      <c r="R109" s="149"/>
      <c r="S109" s="149"/>
    </row>
  </sheetData>
  <mergeCells count="12">
    <mergeCell ref="A92:S92"/>
    <mergeCell ref="A93:S93"/>
    <mergeCell ref="A94:S94"/>
    <mergeCell ref="B6:G6"/>
    <mergeCell ref="H6:M6"/>
    <mergeCell ref="N6:S6"/>
    <mergeCell ref="B7:D7"/>
    <mergeCell ref="E7:G7"/>
    <mergeCell ref="H7:J7"/>
    <mergeCell ref="K7:M7"/>
    <mergeCell ref="N7:P7"/>
    <mergeCell ref="Q7:S7"/>
  </mergeCells>
  <conditionalFormatting sqref="N9:N86">
    <cfRule type="expression" dxfId="204" priority="4">
      <formula>ABS(N9/O9)&gt;1.96</formula>
    </cfRule>
  </conditionalFormatting>
  <conditionalFormatting sqref="Q9:Q86">
    <cfRule type="expression" dxfId="203" priority="3">
      <formula>ABS(Q9/R9)&gt;1.96</formula>
    </cfRule>
  </conditionalFormatting>
  <conditionalFormatting sqref="N87:N89">
    <cfRule type="expression" dxfId="202" priority="2">
      <formula>ABS(N87/O87)&gt;1.96</formula>
    </cfRule>
  </conditionalFormatting>
  <conditionalFormatting sqref="Q87:Q89">
    <cfRule type="expression" dxfId="201" priority="1">
      <formula>ABS(Q87/R87)&gt;1.96</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4"/>
  <sheetViews>
    <sheetView showGridLines="0" zoomScale="85" zoomScaleNormal="85" workbookViewId="0">
      <selection activeCell="Q32" sqref="Q32"/>
    </sheetView>
  </sheetViews>
  <sheetFormatPr defaultColWidth="9.140625" defaultRowHeight="12.75"/>
  <cols>
    <col min="1" max="1" width="34.28515625" style="78" customWidth="1"/>
    <col min="2" max="3" width="9" style="78" customWidth="1"/>
    <col min="4" max="4" width="0.85546875" style="78" customWidth="1"/>
    <col min="5" max="6" width="9.140625" style="78"/>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21" width="9.140625" style="78"/>
    <col min="22" max="22" width="0.85546875" style="78" customWidth="1"/>
    <col min="23" max="24" width="9" style="78" customWidth="1"/>
    <col min="25" max="25" width="0.85546875" style="78" customWidth="1"/>
    <col min="26" max="27" width="9" style="78" customWidth="1"/>
    <col min="28" max="28" width="0.85546875" style="78" customWidth="1"/>
    <col min="29" max="30" width="9" style="78" customWidth="1"/>
    <col min="31" max="31" width="0.85546875" style="78" customWidth="1"/>
    <col min="32" max="33" width="9" style="78" customWidth="1"/>
    <col min="34" max="34" width="0.85546875" style="78" customWidth="1"/>
    <col min="35" max="16384" width="9.140625" style="78"/>
  </cols>
  <sheetData>
    <row r="1" spans="1:43" s="15" customFormat="1" ht="14.25">
      <c r="A1" s="15" t="s">
        <v>53</v>
      </c>
    </row>
    <row r="2" spans="1:43" s="15" customFormat="1" ht="14.25">
      <c r="A2" s="293" t="s">
        <v>54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row>
    <row r="3" spans="1:43">
      <c r="A3" s="119"/>
      <c r="B3" s="120"/>
      <c r="C3" s="121"/>
      <c r="D3" s="121"/>
      <c r="E3" s="120"/>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row>
    <row r="4" spans="1:43" ht="13.5" thickBo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row>
    <row r="5" spans="1:43" ht="13.5" thickBot="1">
      <c r="A5" s="2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64"/>
    </row>
    <row r="6" spans="1:43" ht="33.75" customHeight="1" thickBot="1">
      <c r="A6" s="20"/>
      <c r="B6" s="304" t="s">
        <v>248</v>
      </c>
      <c r="C6" s="307"/>
      <c r="D6" s="307"/>
      <c r="E6" s="307"/>
      <c r="F6" s="307"/>
      <c r="G6" s="307"/>
      <c r="H6" s="307"/>
      <c r="I6" s="307"/>
      <c r="J6" s="307"/>
      <c r="K6" s="307"/>
      <c r="L6" s="307"/>
      <c r="M6" s="307"/>
      <c r="N6" s="307"/>
      <c r="O6" s="307"/>
      <c r="P6" s="308"/>
      <c r="Q6" s="291" t="s">
        <v>249</v>
      </c>
      <c r="R6" s="291"/>
      <c r="S6" s="291"/>
      <c r="T6" s="291"/>
      <c r="U6" s="291"/>
      <c r="V6" s="291"/>
      <c r="W6" s="291"/>
      <c r="X6" s="291"/>
      <c r="Y6" s="291"/>
      <c r="Z6" s="291"/>
      <c r="AA6" s="291"/>
      <c r="AB6" s="291"/>
      <c r="AC6" s="291"/>
      <c r="AD6" s="291"/>
      <c r="AE6" s="291"/>
      <c r="AF6" s="291" t="s">
        <v>250</v>
      </c>
      <c r="AG6" s="291"/>
      <c r="AH6" s="291"/>
    </row>
    <row r="7" spans="1:43" ht="23.25" customHeight="1" thickBot="1">
      <c r="A7" s="20"/>
      <c r="B7" s="291" t="s">
        <v>83</v>
      </c>
      <c r="C7" s="291"/>
      <c r="D7" s="291"/>
      <c r="E7" s="291" t="s">
        <v>259</v>
      </c>
      <c r="F7" s="291"/>
      <c r="G7" s="291"/>
      <c r="H7" s="291" t="s">
        <v>85</v>
      </c>
      <c r="I7" s="291"/>
      <c r="J7" s="291"/>
      <c r="K7" s="291"/>
      <c r="L7" s="291"/>
      <c r="M7" s="291"/>
      <c r="N7" s="291"/>
      <c r="O7" s="291"/>
      <c r="P7" s="291"/>
      <c r="Q7" s="291" t="s">
        <v>83</v>
      </c>
      <c r="R7" s="291"/>
      <c r="S7" s="291"/>
      <c r="T7" s="291" t="s">
        <v>259</v>
      </c>
      <c r="U7" s="291"/>
      <c r="V7" s="291"/>
      <c r="W7" s="291" t="s">
        <v>85</v>
      </c>
      <c r="X7" s="291"/>
      <c r="Y7" s="291"/>
      <c r="Z7" s="291"/>
      <c r="AA7" s="291"/>
      <c r="AB7" s="291"/>
      <c r="AC7" s="291"/>
      <c r="AD7" s="291"/>
      <c r="AE7" s="291"/>
      <c r="AF7" s="291" t="s">
        <v>83</v>
      </c>
      <c r="AG7" s="291"/>
      <c r="AH7" s="291"/>
    </row>
    <row r="8" spans="1:43" ht="16.5" customHeight="1" thickBot="1">
      <c r="A8" s="20"/>
      <c r="B8" s="291"/>
      <c r="C8" s="291"/>
      <c r="D8" s="291"/>
      <c r="E8" s="291"/>
      <c r="F8" s="291"/>
      <c r="G8" s="291"/>
      <c r="H8" s="291" t="s">
        <v>87</v>
      </c>
      <c r="I8" s="291"/>
      <c r="J8" s="291"/>
      <c r="K8" s="291" t="s">
        <v>89</v>
      </c>
      <c r="L8" s="291"/>
      <c r="M8" s="291"/>
      <c r="N8" s="291" t="s">
        <v>91</v>
      </c>
      <c r="O8" s="291"/>
      <c r="P8" s="291"/>
      <c r="Q8" s="291"/>
      <c r="R8" s="291"/>
      <c r="S8" s="291"/>
      <c r="T8" s="291"/>
      <c r="U8" s="291"/>
      <c r="V8" s="291"/>
      <c r="W8" s="306" t="s">
        <v>87</v>
      </c>
      <c r="X8" s="306"/>
      <c r="Y8" s="306"/>
      <c r="Z8" s="306" t="s">
        <v>89</v>
      </c>
      <c r="AA8" s="306"/>
      <c r="AB8" s="306"/>
      <c r="AC8" s="306" t="s">
        <v>91</v>
      </c>
      <c r="AD8" s="306"/>
      <c r="AE8" s="306"/>
      <c r="AF8" s="291"/>
      <c r="AG8" s="291"/>
      <c r="AH8" s="291"/>
    </row>
    <row r="9" spans="1:43" ht="25.35" customHeight="1" thickBot="1">
      <c r="A9" s="20"/>
      <c r="B9" s="8" t="s">
        <v>93</v>
      </c>
      <c r="C9" s="93" t="s">
        <v>94</v>
      </c>
      <c r="D9" s="195"/>
      <c r="E9" s="8" t="s">
        <v>95</v>
      </c>
      <c r="F9" s="93" t="s">
        <v>94</v>
      </c>
      <c r="G9" s="195"/>
      <c r="H9" s="8" t="s">
        <v>96</v>
      </c>
      <c r="I9" s="93" t="s">
        <v>94</v>
      </c>
      <c r="J9" s="195"/>
      <c r="K9" s="8" t="s">
        <v>96</v>
      </c>
      <c r="L9" s="93" t="s">
        <v>94</v>
      </c>
      <c r="M9" s="195"/>
      <c r="N9" s="8" t="s">
        <v>96</v>
      </c>
      <c r="O9" s="93" t="s">
        <v>94</v>
      </c>
      <c r="P9" s="195"/>
      <c r="Q9" s="8" t="s">
        <v>93</v>
      </c>
      <c r="R9" s="93" t="s">
        <v>94</v>
      </c>
      <c r="S9" s="195"/>
      <c r="T9" s="8" t="s">
        <v>95</v>
      </c>
      <c r="U9" s="93" t="s">
        <v>94</v>
      </c>
      <c r="V9" s="195"/>
      <c r="W9" s="8" t="s">
        <v>96</v>
      </c>
      <c r="X9" s="93" t="s">
        <v>94</v>
      </c>
      <c r="Y9" s="195"/>
      <c r="Z9" s="8" t="s">
        <v>96</v>
      </c>
      <c r="AA9" s="93" t="s">
        <v>94</v>
      </c>
      <c r="AB9" s="195"/>
      <c r="AC9" s="8" t="s">
        <v>96</v>
      </c>
      <c r="AD9" s="93" t="s">
        <v>94</v>
      </c>
      <c r="AE9" s="195"/>
      <c r="AF9" s="8" t="s">
        <v>260</v>
      </c>
      <c r="AG9" s="93" t="s">
        <v>94</v>
      </c>
      <c r="AH9" s="195"/>
    </row>
    <row r="10" spans="1:43">
      <c r="A10" s="7" t="s">
        <v>194</v>
      </c>
      <c r="B10" s="168">
        <v>523.09756264830173</v>
      </c>
      <c r="C10" s="169">
        <v>7.5376403571590371</v>
      </c>
      <c r="D10" s="170"/>
      <c r="E10" s="171">
        <v>94.887622046992405</v>
      </c>
      <c r="F10" s="169">
        <v>4.3836551373612647</v>
      </c>
      <c r="G10" s="170"/>
      <c r="H10" s="171">
        <v>391.62990000000002</v>
      </c>
      <c r="I10" s="169">
        <v>13.017855352019826</v>
      </c>
      <c r="J10" s="170"/>
      <c r="K10" s="171">
        <v>529.42110000000002</v>
      </c>
      <c r="L10" s="169">
        <v>8.2214499014603426</v>
      </c>
      <c r="M10" s="170"/>
      <c r="N10" s="171">
        <v>641.88319999999999</v>
      </c>
      <c r="O10" s="169">
        <v>11.411680804650214</v>
      </c>
      <c r="P10" s="170"/>
      <c r="Q10" s="171">
        <v>502.28017621230146</v>
      </c>
      <c r="R10" s="169">
        <v>6.671911135113012</v>
      </c>
      <c r="S10" s="172"/>
      <c r="T10" s="168">
        <v>87.900426011033375</v>
      </c>
      <c r="U10" s="169">
        <v>4.6070511178202755</v>
      </c>
      <c r="V10" s="172"/>
      <c r="W10" s="168">
        <v>389.49860000000001</v>
      </c>
      <c r="X10" s="169">
        <v>10.015160736963837</v>
      </c>
      <c r="Y10" s="172"/>
      <c r="Z10" s="168">
        <v>506.78129999999999</v>
      </c>
      <c r="AA10" s="169">
        <v>7.5047400787768739</v>
      </c>
      <c r="AB10" s="172"/>
      <c r="AC10" s="168">
        <v>611.16949999999997</v>
      </c>
      <c r="AD10" s="169">
        <v>11.099018547476271</v>
      </c>
      <c r="AE10" s="172"/>
      <c r="AF10" s="173">
        <v>-20.817386436000326</v>
      </c>
      <c r="AG10" s="169">
        <v>7.4030343739552897</v>
      </c>
      <c r="AH10" s="172"/>
      <c r="AQ10" s="78" t="s">
        <v>255</v>
      </c>
    </row>
    <row r="11" spans="1:43">
      <c r="A11" s="7" t="s">
        <v>195</v>
      </c>
      <c r="B11" s="130">
        <v>522.97955576329878</v>
      </c>
      <c r="C11" s="131">
        <v>6.7204776959388974</v>
      </c>
      <c r="D11" s="132"/>
      <c r="E11" s="133">
        <v>88.069935824138611</v>
      </c>
      <c r="F11" s="131">
        <v>4.1578284169395987</v>
      </c>
      <c r="G11" s="132"/>
      <c r="H11" s="133">
        <v>405.20820000000003</v>
      </c>
      <c r="I11" s="131">
        <v>14.324091401163594</v>
      </c>
      <c r="J11" s="132"/>
      <c r="K11" s="133">
        <v>527.79129999999986</v>
      </c>
      <c r="L11" s="131">
        <v>7.5717958012687534</v>
      </c>
      <c r="M11" s="132"/>
      <c r="N11" s="133">
        <v>631.75440000000003</v>
      </c>
      <c r="O11" s="131">
        <v>7.370681647506486</v>
      </c>
      <c r="P11" s="132"/>
      <c r="Q11" s="133">
        <v>507.30621679393926</v>
      </c>
      <c r="R11" s="131">
        <v>5.7835426163468506</v>
      </c>
      <c r="S11" s="174"/>
      <c r="T11" s="130">
        <v>78.013511931648793</v>
      </c>
      <c r="U11" s="131">
        <v>3.5893893039505356</v>
      </c>
      <c r="V11" s="174"/>
      <c r="W11" s="130">
        <v>404.60149999999999</v>
      </c>
      <c r="X11" s="131">
        <v>10.375636921922222</v>
      </c>
      <c r="Y11" s="174"/>
      <c r="Z11" s="130">
        <v>510.08139999999992</v>
      </c>
      <c r="AA11" s="131">
        <v>8.2519355740200595</v>
      </c>
      <c r="AB11" s="174"/>
      <c r="AC11" s="130">
        <v>604.47810000000004</v>
      </c>
      <c r="AD11" s="131">
        <v>8.4320092157800683</v>
      </c>
      <c r="AE11" s="174"/>
      <c r="AF11" s="175">
        <v>-15.673338969359349</v>
      </c>
      <c r="AG11" s="131">
        <v>6.6027955604927726</v>
      </c>
      <c r="AH11" s="174"/>
      <c r="AQ11" s="78" t="s">
        <v>255</v>
      </c>
    </row>
    <row r="12" spans="1:43">
      <c r="A12" s="7" t="s">
        <v>196</v>
      </c>
      <c r="B12" s="130">
        <v>502.07223825888161</v>
      </c>
      <c r="C12" s="131">
        <v>6.3788985519851025</v>
      </c>
      <c r="D12" s="132"/>
      <c r="E12" s="133">
        <v>90.472213617536198</v>
      </c>
      <c r="F12" s="131">
        <v>4.1099440234695797</v>
      </c>
      <c r="G12" s="132"/>
      <c r="H12" s="133">
        <v>381.03290000000004</v>
      </c>
      <c r="I12" s="131">
        <v>10.526774701023626</v>
      </c>
      <c r="J12" s="132"/>
      <c r="K12" s="133">
        <v>506.23719999999992</v>
      </c>
      <c r="L12" s="131">
        <v>8.4196537003872294</v>
      </c>
      <c r="M12" s="132"/>
      <c r="N12" s="133">
        <v>615.97050000000013</v>
      </c>
      <c r="O12" s="131">
        <v>8.3554822106672972</v>
      </c>
      <c r="P12" s="132"/>
      <c r="Q12" s="133">
        <v>485.90022019034251</v>
      </c>
      <c r="R12" s="131">
        <v>5.2623821837063218</v>
      </c>
      <c r="S12" s="174"/>
      <c r="T12" s="130">
        <v>84.204995619015591</v>
      </c>
      <c r="U12" s="131">
        <v>3.2593876500038759</v>
      </c>
      <c r="V12" s="174"/>
      <c r="W12" s="130">
        <v>377.70230000000004</v>
      </c>
      <c r="X12" s="131">
        <v>9.9754871199355595</v>
      </c>
      <c r="Y12" s="174"/>
      <c r="Z12" s="130">
        <v>484.88650000000007</v>
      </c>
      <c r="AA12" s="131">
        <v>7.3710867127732369</v>
      </c>
      <c r="AB12" s="174"/>
      <c r="AC12" s="130">
        <v>596.58349999999996</v>
      </c>
      <c r="AD12" s="131">
        <v>9.5162259530177362</v>
      </c>
      <c r="AE12" s="174"/>
      <c r="AF12" s="175">
        <v>-16.172018068539096</v>
      </c>
      <c r="AG12" s="131">
        <v>4.7336104405471078</v>
      </c>
      <c r="AH12" s="174"/>
      <c r="AQ12" s="78" t="s">
        <v>255</v>
      </c>
    </row>
    <row r="13" spans="1:43">
      <c r="A13" s="7" t="s">
        <v>197</v>
      </c>
      <c r="B13" s="130">
        <v>466.58116916161333</v>
      </c>
      <c r="C13" s="131">
        <v>6.4957733569810276</v>
      </c>
      <c r="D13" s="132"/>
      <c r="E13" s="133">
        <v>91.110359272626283</v>
      </c>
      <c r="F13" s="131">
        <v>3.7981420295027011</v>
      </c>
      <c r="G13" s="132"/>
      <c r="H13" s="133">
        <v>349.16449999999998</v>
      </c>
      <c r="I13" s="131">
        <v>10.265083957333758</v>
      </c>
      <c r="J13" s="132"/>
      <c r="K13" s="133">
        <v>466.88080000000002</v>
      </c>
      <c r="L13" s="131">
        <v>7.8115543392820115</v>
      </c>
      <c r="M13" s="132"/>
      <c r="N13" s="133">
        <v>583.09710000000007</v>
      </c>
      <c r="O13" s="131">
        <v>10.648503464754519</v>
      </c>
      <c r="P13" s="132"/>
      <c r="Q13" s="133">
        <v>449.55657781351903</v>
      </c>
      <c r="R13" s="131">
        <v>5.7568891975633658</v>
      </c>
      <c r="S13" s="174"/>
      <c r="T13" s="130">
        <v>84.997591601235868</v>
      </c>
      <c r="U13" s="131">
        <v>3.1728508632664409</v>
      </c>
      <c r="V13" s="174"/>
      <c r="W13" s="130">
        <v>334.80149999999998</v>
      </c>
      <c r="X13" s="131">
        <v>9.0385770415234852</v>
      </c>
      <c r="Y13" s="174"/>
      <c r="Z13" s="130">
        <v>451.69170000000003</v>
      </c>
      <c r="AA13" s="131">
        <v>7.6049433308576031</v>
      </c>
      <c r="AB13" s="174"/>
      <c r="AC13" s="130">
        <v>557.32759999999996</v>
      </c>
      <c r="AD13" s="131">
        <v>10.166629831108102</v>
      </c>
      <c r="AE13" s="174"/>
      <c r="AF13" s="175">
        <v>-17.024591348094333</v>
      </c>
      <c r="AG13" s="131">
        <v>6.4170453149856455</v>
      </c>
      <c r="AH13" s="174"/>
      <c r="AQ13" s="78" t="s">
        <v>255</v>
      </c>
    </row>
    <row r="14" spans="1:43">
      <c r="A14" s="7" t="s">
        <v>198</v>
      </c>
      <c r="B14" s="130">
        <v>445.60790372703906</v>
      </c>
      <c r="C14" s="131">
        <v>8.2972614734472963</v>
      </c>
      <c r="D14" s="132"/>
      <c r="E14" s="133">
        <v>97.514307011801222</v>
      </c>
      <c r="F14" s="131">
        <v>4.2413953942144493</v>
      </c>
      <c r="G14" s="132"/>
      <c r="H14" s="133">
        <v>313.14609999999999</v>
      </c>
      <c r="I14" s="131">
        <v>20.258439819396546</v>
      </c>
      <c r="J14" s="132"/>
      <c r="K14" s="133">
        <v>451.71010000000007</v>
      </c>
      <c r="L14" s="131">
        <v>11.392987894070833</v>
      </c>
      <c r="M14" s="132"/>
      <c r="N14" s="133">
        <v>568.19130000000007</v>
      </c>
      <c r="O14" s="131">
        <v>10.490675457810656</v>
      </c>
      <c r="P14" s="132"/>
      <c r="Q14" s="133">
        <v>444.81629367643097</v>
      </c>
      <c r="R14" s="131">
        <v>8.8773524646580118</v>
      </c>
      <c r="S14" s="174"/>
      <c r="T14" s="130">
        <v>91.371132041085801</v>
      </c>
      <c r="U14" s="131">
        <v>5.2955680265914902</v>
      </c>
      <c r="V14" s="174"/>
      <c r="W14" s="130">
        <v>319.74250000000001</v>
      </c>
      <c r="X14" s="131">
        <v>17.839807381838828</v>
      </c>
      <c r="Y14" s="174"/>
      <c r="Z14" s="130">
        <v>447.55120000000005</v>
      </c>
      <c r="AA14" s="131">
        <v>9.1381391014679689</v>
      </c>
      <c r="AB14" s="174"/>
      <c r="AC14" s="130">
        <v>559.63830000000007</v>
      </c>
      <c r="AD14" s="131">
        <v>10.922938138080502</v>
      </c>
      <c r="AE14" s="174"/>
      <c r="AF14" s="133">
        <v>-0.79161005060796585</v>
      </c>
      <c r="AG14" s="131">
        <v>7.4709052109733403</v>
      </c>
      <c r="AH14" s="174"/>
      <c r="AQ14" s="78" t="s">
        <v>255</v>
      </c>
    </row>
    <row r="15" spans="1:43">
      <c r="A15" s="7" t="s">
        <v>122</v>
      </c>
      <c r="B15" s="176">
        <v>494.09067023188464</v>
      </c>
      <c r="C15" s="177">
        <v>3.3438372577976381</v>
      </c>
      <c r="D15" s="132" t="s">
        <v>255</v>
      </c>
      <c r="E15" s="133">
        <v>97.280384096532615</v>
      </c>
      <c r="F15" s="131">
        <v>2.2575849352746311</v>
      </c>
      <c r="G15" s="132" t="s">
        <v>255</v>
      </c>
      <c r="H15" s="178">
        <v>364.16679999999997</v>
      </c>
      <c r="I15" s="177">
        <v>6.0201204807180702</v>
      </c>
      <c r="J15" s="132" t="s">
        <v>255</v>
      </c>
      <c r="K15" s="178">
        <v>499.3784</v>
      </c>
      <c r="L15" s="177">
        <v>4.0042821486815834</v>
      </c>
      <c r="M15" s="132" t="s">
        <v>255</v>
      </c>
      <c r="N15" s="178">
        <v>616.06079999999997</v>
      </c>
      <c r="O15" s="177">
        <v>4.4365326596497532</v>
      </c>
      <c r="P15" s="132" t="s">
        <v>255</v>
      </c>
      <c r="Q15" s="178">
        <v>478.54868299010525</v>
      </c>
      <c r="R15" s="177">
        <v>3.1292203552734787</v>
      </c>
      <c r="S15" s="174" t="s">
        <v>255</v>
      </c>
      <c r="T15" s="130">
        <v>89.158092413518474</v>
      </c>
      <c r="U15" s="131">
        <v>2.1403808369385064</v>
      </c>
      <c r="V15" s="174" t="s">
        <v>255</v>
      </c>
      <c r="W15" s="176">
        <v>361.94990000000001</v>
      </c>
      <c r="X15" s="177">
        <v>6.5306490431337174</v>
      </c>
      <c r="Y15" s="174" t="s">
        <v>255</v>
      </c>
      <c r="Z15" s="176">
        <v>481.36179999999996</v>
      </c>
      <c r="AA15" s="177">
        <v>3.8081785194645441</v>
      </c>
      <c r="AB15" s="174" t="s">
        <v>255</v>
      </c>
      <c r="AC15" s="176">
        <v>591.22759999999994</v>
      </c>
      <c r="AD15" s="177">
        <v>4.6671867998232637</v>
      </c>
      <c r="AE15" s="174" t="s">
        <v>255</v>
      </c>
      <c r="AF15" s="178">
        <v>-15.541987241779374</v>
      </c>
      <c r="AG15" s="177">
        <v>3.4893696111885215</v>
      </c>
      <c r="AH15" s="174" t="s">
        <v>255</v>
      </c>
      <c r="AQ15" s="78" t="s">
        <v>255</v>
      </c>
    </row>
    <row r="16" spans="1:43" s="47" customFormat="1">
      <c r="A16" s="7" t="s">
        <v>223</v>
      </c>
      <c r="B16" s="125">
        <v>491.49125283375241</v>
      </c>
      <c r="C16" s="126">
        <v>0.50291788397577919</v>
      </c>
      <c r="D16" s="132" t="s">
        <v>255</v>
      </c>
      <c r="E16" s="133" t="s">
        <v>261</v>
      </c>
      <c r="F16" s="131"/>
      <c r="G16" s="132"/>
      <c r="H16" s="128">
        <v>368.42650277777778</v>
      </c>
      <c r="I16" s="126">
        <v>0.83180720758159932</v>
      </c>
      <c r="J16" s="132" t="s">
        <v>255</v>
      </c>
      <c r="K16" s="128">
        <v>493.86501111111107</v>
      </c>
      <c r="L16" s="126">
        <v>0.61279008555183156</v>
      </c>
      <c r="M16" s="132" t="s">
        <v>255</v>
      </c>
      <c r="N16" s="128">
        <v>611.02265</v>
      </c>
      <c r="O16" s="126">
        <v>0.73520718286468967</v>
      </c>
      <c r="P16" s="132" t="s">
        <v>255</v>
      </c>
      <c r="Q16" s="128">
        <v>486.51137383555368</v>
      </c>
      <c r="R16" s="126">
        <v>0.47326947045123191</v>
      </c>
      <c r="S16" s="174" t="s">
        <v>255</v>
      </c>
      <c r="T16" s="130" t="s">
        <v>261</v>
      </c>
      <c r="U16" s="131" t="s">
        <v>261</v>
      </c>
      <c r="V16" s="174" t="s">
        <v>255</v>
      </c>
      <c r="W16" s="125">
        <v>371.71998333333329</v>
      </c>
      <c r="X16" s="126">
        <v>0.80804281303083314</v>
      </c>
      <c r="Y16" s="174" t="s">
        <v>255</v>
      </c>
      <c r="Z16" s="125">
        <v>488.9252972222223</v>
      </c>
      <c r="AA16" s="126">
        <v>0.5843285237582625</v>
      </c>
      <c r="AB16" s="174" t="s">
        <v>255</v>
      </c>
      <c r="AC16" s="125">
        <v>597.59230555555553</v>
      </c>
      <c r="AD16" s="126">
        <v>0.70250221897175513</v>
      </c>
      <c r="AE16" s="174" t="s">
        <v>255</v>
      </c>
      <c r="AF16" s="128">
        <v>-4.9798789981987506</v>
      </c>
      <c r="AG16" s="126">
        <v>0.55601100696718098</v>
      </c>
      <c r="AH16" s="174" t="s">
        <v>255</v>
      </c>
      <c r="AQ16" s="47" t="s">
        <v>255</v>
      </c>
    </row>
    <row r="17" spans="1:34" ht="13.5" thickBot="1">
      <c r="A17" s="7" t="s">
        <v>224</v>
      </c>
      <c r="B17" s="135">
        <v>491.8694234591203</v>
      </c>
      <c r="C17" s="136">
        <v>0.50066147355682311</v>
      </c>
      <c r="D17" s="179"/>
      <c r="E17" s="180" t="s">
        <v>261</v>
      </c>
      <c r="F17" s="179"/>
      <c r="G17" s="179"/>
      <c r="H17" s="138">
        <v>368.63937567567581</v>
      </c>
      <c r="I17" s="136">
        <v>0.82630748532453613</v>
      </c>
      <c r="J17" s="179"/>
      <c r="K17" s="138">
        <v>494.27513243243237</v>
      </c>
      <c r="L17" s="136">
        <v>0.61019575999478182</v>
      </c>
      <c r="M17" s="179"/>
      <c r="N17" s="138">
        <v>611.54309459459455</v>
      </c>
      <c r="O17" s="136">
        <v>0.72507121475089842</v>
      </c>
      <c r="P17" s="179"/>
      <c r="Q17" s="138">
        <v>486.66514498259528</v>
      </c>
      <c r="R17" s="136">
        <v>0.47205813351543502</v>
      </c>
      <c r="S17" s="181"/>
      <c r="T17" s="179" t="s">
        <v>261</v>
      </c>
      <c r="U17" s="179" t="s">
        <v>261</v>
      </c>
      <c r="V17" s="181"/>
      <c r="W17" s="135">
        <v>371.70580000000001</v>
      </c>
      <c r="X17" s="136">
        <v>0.80315435429048732</v>
      </c>
      <c r="Y17" s="181"/>
      <c r="Z17" s="135">
        <v>489.1762405405405</v>
      </c>
      <c r="AA17" s="136">
        <v>0.58330017067098194</v>
      </c>
      <c r="AB17" s="181"/>
      <c r="AC17" s="135">
        <v>597.74635135135145</v>
      </c>
      <c r="AD17" s="136">
        <v>0.69210095513206693</v>
      </c>
      <c r="AE17" s="181"/>
      <c r="AF17" s="138">
        <v>-5.2042784765250421</v>
      </c>
      <c r="AG17" s="136">
        <v>0.55797087543212132</v>
      </c>
      <c r="AH17" s="182"/>
    </row>
    <row r="18" spans="1:34" s="164" customFormat="1">
      <c r="D18" s="183"/>
      <c r="E18" s="183"/>
      <c r="F18" s="183"/>
      <c r="G18" s="183"/>
      <c r="J18" s="183"/>
      <c r="M18" s="183"/>
      <c r="P18" s="183"/>
      <c r="S18" s="183"/>
      <c r="T18" s="183"/>
      <c r="U18" s="183"/>
      <c r="V18" s="183"/>
      <c r="Y18" s="183"/>
      <c r="AB18" s="183"/>
      <c r="AE18" s="183"/>
      <c r="AH18" s="163"/>
    </row>
    <row r="19" spans="1:34" s="48" customFormat="1" ht="11.25">
      <c r="A19" s="292" t="s">
        <v>199</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row>
    <row r="20" spans="1:34" s="48" customFormat="1" ht="11.25">
      <c r="A20" s="292" t="s">
        <v>246</v>
      </c>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row>
    <row r="24" spans="1:34">
      <c r="A24" s="166"/>
    </row>
  </sheetData>
  <mergeCells count="19">
    <mergeCell ref="A2:AH2"/>
    <mergeCell ref="B6:P6"/>
    <mergeCell ref="Q6:AE6"/>
    <mergeCell ref="AF6:AH6"/>
    <mergeCell ref="B7:D8"/>
    <mergeCell ref="E7:G8"/>
    <mergeCell ref="H7:P7"/>
    <mergeCell ref="Q7:S8"/>
    <mergeCell ref="T7:V8"/>
    <mergeCell ref="W7:AE7"/>
    <mergeCell ref="A19:AH19"/>
    <mergeCell ref="A20:AH20"/>
    <mergeCell ref="AF7:AH8"/>
    <mergeCell ref="H8:J8"/>
    <mergeCell ref="K8:M8"/>
    <mergeCell ref="N8:P8"/>
    <mergeCell ref="W8:Y8"/>
    <mergeCell ref="Z8:AB8"/>
    <mergeCell ref="AC8:AE8"/>
  </mergeCells>
  <conditionalFormatting sqref="AF10:AF14">
    <cfRule type="expression" dxfId="200" priority="3">
      <formula>ABS(AF10/AG10)&gt;1.96</formula>
    </cfRule>
  </conditionalFormatting>
  <conditionalFormatting sqref="AF15">
    <cfRule type="expression" dxfId="199" priority="2">
      <formula>ABS(AF15/AG15)&gt;1.96</formula>
    </cfRule>
  </conditionalFormatting>
  <conditionalFormatting sqref="AF16:AF17">
    <cfRule type="expression" dxfId="198" priority="1">
      <formula>ABS(AF16/AG16)&gt;1.96</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showGridLines="0" zoomScale="115" zoomScaleNormal="115" workbookViewId="0">
      <selection activeCell="N15" sqref="N15"/>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16384" width="9.140625" style="78"/>
  </cols>
  <sheetData>
    <row r="1" spans="1:19" s="15" customFormat="1" ht="14.25">
      <c r="A1" s="15" t="s">
        <v>55</v>
      </c>
    </row>
    <row r="2" spans="1:19" s="15" customFormat="1" ht="14.25">
      <c r="A2" s="293" t="s">
        <v>56</v>
      </c>
      <c r="B2" s="293"/>
      <c r="C2" s="293"/>
      <c r="D2" s="293"/>
      <c r="E2" s="293"/>
      <c r="F2" s="293"/>
      <c r="G2" s="293"/>
      <c r="H2" s="293"/>
      <c r="I2" s="293"/>
      <c r="J2" s="293"/>
      <c r="K2" s="293"/>
      <c r="L2" s="293"/>
      <c r="M2" s="293"/>
      <c r="N2" s="293"/>
      <c r="O2" s="293"/>
      <c r="P2" s="293"/>
      <c r="Q2" s="293"/>
      <c r="R2" s="293"/>
      <c r="S2" s="293"/>
    </row>
    <row r="3" spans="1:19">
      <c r="A3" s="184"/>
      <c r="B3" s="185"/>
      <c r="C3" s="148"/>
      <c r="D3" s="148"/>
      <c r="E3" s="148"/>
      <c r="F3" s="148"/>
      <c r="G3" s="148"/>
      <c r="H3" s="148"/>
      <c r="I3" s="148"/>
      <c r="J3" s="148"/>
      <c r="K3" s="148"/>
      <c r="L3" s="148"/>
      <c r="M3" s="148"/>
      <c r="N3" s="148"/>
      <c r="O3" s="148"/>
      <c r="P3" s="149"/>
      <c r="Q3" s="149"/>
      <c r="R3" s="149"/>
      <c r="S3" s="149"/>
    </row>
    <row r="4" spans="1:19" ht="13.5" thickBot="1">
      <c r="A4" s="186" t="s">
        <v>82</v>
      </c>
      <c r="B4" s="185"/>
      <c r="C4" s="148"/>
      <c r="D4" s="148"/>
      <c r="E4" s="148"/>
      <c r="F4" s="148"/>
      <c r="G4" s="148"/>
      <c r="H4" s="148"/>
      <c r="I4" s="148"/>
      <c r="J4" s="148"/>
      <c r="K4" s="148"/>
      <c r="L4" s="148"/>
      <c r="M4" s="148"/>
      <c r="N4" s="148"/>
      <c r="O4" s="148"/>
      <c r="P4" s="149"/>
      <c r="Q4" s="149"/>
      <c r="R4" s="149"/>
      <c r="S4" s="149"/>
    </row>
    <row r="5" spans="1:19" ht="13.5" thickBot="1">
      <c r="A5" s="20"/>
      <c r="B5" s="124"/>
      <c r="C5" s="124"/>
      <c r="D5" s="124"/>
      <c r="E5" s="124"/>
      <c r="F5" s="124"/>
      <c r="G5" s="124"/>
      <c r="H5" s="124"/>
      <c r="I5" s="124"/>
      <c r="J5" s="124"/>
      <c r="K5" s="124"/>
      <c r="L5" s="124"/>
      <c r="M5" s="124"/>
      <c r="N5" s="124"/>
      <c r="O5" s="124"/>
      <c r="P5" s="124"/>
      <c r="Q5" s="124"/>
      <c r="R5" s="124"/>
      <c r="S5" s="124"/>
    </row>
    <row r="6" spans="1:19" ht="14.25" customHeight="1" thickBot="1">
      <c r="A6" s="20"/>
      <c r="B6" s="291" t="s">
        <v>248</v>
      </c>
      <c r="C6" s="291"/>
      <c r="D6" s="291"/>
      <c r="E6" s="291"/>
      <c r="F6" s="291"/>
      <c r="G6" s="291"/>
      <c r="H6" s="291" t="s">
        <v>249</v>
      </c>
      <c r="I6" s="291"/>
      <c r="J6" s="291"/>
      <c r="K6" s="291"/>
      <c r="L6" s="291"/>
      <c r="M6" s="291"/>
      <c r="N6" s="291" t="s">
        <v>250</v>
      </c>
      <c r="O6" s="291"/>
      <c r="P6" s="291"/>
      <c r="Q6" s="291"/>
      <c r="R6" s="291"/>
      <c r="S6" s="291"/>
    </row>
    <row r="7" spans="1:19" ht="45.75" customHeight="1" thickBot="1">
      <c r="A7" s="20"/>
      <c r="B7" s="291" t="s">
        <v>257</v>
      </c>
      <c r="C7" s="291"/>
      <c r="D7" s="291"/>
      <c r="E7" s="291" t="s">
        <v>258</v>
      </c>
      <c r="F7" s="291"/>
      <c r="G7" s="291"/>
      <c r="H7" s="291" t="s">
        <v>257</v>
      </c>
      <c r="I7" s="291"/>
      <c r="J7" s="291"/>
      <c r="K7" s="291" t="s">
        <v>258</v>
      </c>
      <c r="L7" s="291"/>
      <c r="M7" s="291"/>
      <c r="N7" s="291" t="s">
        <v>257</v>
      </c>
      <c r="O7" s="291"/>
      <c r="P7" s="291"/>
      <c r="Q7" s="291" t="s">
        <v>258</v>
      </c>
      <c r="R7" s="291"/>
      <c r="S7" s="291"/>
    </row>
    <row r="8" spans="1:19" s="153" customFormat="1" ht="13.5" thickBot="1">
      <c r="A8" s="20"/>
      <c r="B8" s="8" t="s">
        <v>191</v>
      </c>
      <c r="C8" s="93" t="s">
        <v>94</v>
      </c>
      <c r="D8" s="195"/>
      <c r="E8" s="8" t="s">
        <v>191</v>
      </c>
      <c r="F8" s="93" t="s">
        <v>94</v>
      </c>
      <c r="G8" s="195"/>
      <c r="H8" s="8" t="s">
        <v>191</v>
      </c>
      <c r="I8" s="93" t="s">
        <v>94</v>
      </c>
      <c r="J8" s="195"/>
      <c r="K8" s="8" t="s">
        <v>191</v>
      </c>
      <c r="L8" s="93" t="s">
        <v>94</v>
      </c>
      <c r="M8" s="195"/>
      <c r="N8" s="8" t="s">
        <v>244</v>
      </c>
      <c r="O8" s="93" t="s">
        <v>94</v>
      </c>
      <c r="P8" s="195"/>
      <c r="Q8" s="8" t="s">
        <v>244</v>
      </c>
      <c r="R8" s="93" t="s">
        <v>94</v>
      </c>
      <c r="S8" s="195"/>
    </row>
    <row r="9" spans="1:19">
      <c r="A9" s="7" t="s">
        <v>194</v>
      </c>
      <c r="B9" s="156">
        <v>15.276129498910052</v>
      </c>
      <c r="C9" s="131">
        <v>2.5176136734375305</v>
      </c>
      <c r="D9" s="132"/>
      <c r="E9" s="157">
        <v>18.977794297025845</v>
      </c>
      <c r="F9" s="131">
        <v>3.0112624320049481</v>
      </c>
      <c r="G9" s="132"/>
      <c r="H9" s="157">
        <v>16.887756599338086</v>
      </c>
      <c r="I9" s="131">
        <v>2.2449600826521521</v>
      </c>
      <c r="J9" s="132"/>
      <c r="K9" s="157">
        <v>11.103811802588544</v>
      </c>
      <c r="L9" s="131">
        <v>2.6755443162255634</v>
      </c>
      <c r="M9" s="132"/>
      <c r="N9" s="157">
        <v>1.6116271004280367</v>
      </c>
      <c r="O9" s="131">
        <v>3.3282454648993922</v>
      </c>
      <c r="P9" s="132"/>
      <c r="Q9" s="187">
        <v>-7.8739824944372971</v>
      </c>
      <c r="R9" s="131">
        <v>2.7439476107021594</v>
      </c>
      <c r="S9" s="188"/>
    </row>
    <row r="10" spans="1:19">
      <c r="A10" s="7" t="s">
        <v>195</v>
      </c>
      <c r="B10" s="156">
        <v>12.90544397687356</v>
      </c>
      <c r="C10" s="131">
        <v>2.4880948063666048</v>
      </c>
      <c r="D10" s="132"/>
      <c r="E10" s="157">
        <v>17.017365500622994</v>
      </c>
      <c r="F10" s="131">
        <v>2.2102877428792991</v>
      </c>
      <c r="G10" s="132"/>
      <c r="H10" s="157">
        <v>13.895450023214062</v>
      </c>
      <c r="I10" s="131">
        <v>2.5382860540410159</v>
      </c>
      <c r="J10" s="132"/>
      <c r="K10" s="157">
        <v>9.4292315688286834</v>
      </c>
      <c r="L10" s="131">
        <v>1.8667402452862241</v>
      </c>
      <c r="M10" s="132"/>
      <c r="N10" s="157">
        <v>0.99000604634050082</v>
      </c>
      <c r="O10" s="131">
        <v>2.6702979823577486</v>
      </c>
      <c r="P10" s="132"/>
      <c r="Q10" s="187">
        <v>-7.5881339317943102</v>
      </c>
      <c r="R10" s="131">
        <v>2.302105284940196</v>
      </c>
      <c r="S10" s="188"/>
    </row>
    <row r="11" spans="1:19">
      <c r="A11" s="7" t="s">
        <v>196</v>
      </c>
      <c r="B11" s="156">
        <v>19.073880550106406</v>
      </c>
      <c r="C11" s="131">
        <v>2.8397594744624679</v>
      </c>
      <c r="D11" s="132"/>
      <c r="E11" s="157">
        <v>12.229368780698255</v>
      </c>
      <c r="F11" s="131">
        <v>1.9927881022372322</v>
      </c>
      <c r="G11" s="132"/>
      <c r="H11" s="157">
        <v>22.28285798949118</v>
      </c>
      <c r="I11" s="131">
        <v>2.5910332733961092</v>
      </c>
      <c r="J11" s="132"/>
      <c r="K11" s="157">
        <v>7.9651400503783734</v>
      </c>
      <c r="L11" s="131">
        <v>1.6302951763340667</v>
      </c>
      <c r="M11" s="132"/>
      <c r="N11" s="157">
        <v>3.208977439384777</v>
      </c>
      <c r="O11" s="131">
        <v>2.9048428771153403</v>
      </c>
      <c r="P11" s="132"/>
      <c r="Q11" s="187">
        <v>-4.2642287303198838</v>
      </c>
      <c r="R11" s="131">
        <v>1.8833250697329293</v>
      </c>
      <c r="S11" s="188"/>
    </row>
    <row r="12" spans="1:19">
      <c r="A12" s="7" t="s">
        <v>197</v>
      </c>
      <c r="B12" s="156">
        <v>30.769812131056302</v>
      </c>
      <c r="C12" s="131">
        <v>2.9580091955288492</v>
      </c>
      <c r="D12" s="132"/>
      <c r="E12" s="157">
        <v>6.0240937798504657</v>
      </c>
      <c r="F12" s="131">
        <v>1.6725790044362088</v>
      </c>
      <c r="G12" s="132"/>
      <c r="H12" s="157">
        <v>35.757254813867789</v>
      </c>
      <c r="I12" s="131">
        <v>2.8964349921558208</v>
      </c>
      <c r="J12" s="132"/>
      <c r="K12" s="157">
        <v>2.6520598813887997</v>
      </c>
      <c r="L12" s="131">
        <v>1.1101467840546713</v>
      </c>
      <c r="M12" s="132"/>
      <c r="N12" s="157">
        <v>4.9874426828114862</v>
      </c>
      <c r="O12" s="131">
        <v>3.4125450288988843</v>
      </c>
      <c r="P12" s="132"/>
      <c r="Q12" s="187">
        <v>-3.3720338984616647</v>
      </c>
      <c r="R12" s="131">
        <v>1.4709637565613747</v>
      </c>
      <c r="S12" s="188"/>
    </row>
    <row r="13" spans="1:19">
      <c r="A13" s="7" t="s">
        <v>198</v>
      </c>
      <c r="B13" s="156">
        <v>37.818924051635477</v>
      </c>
      <c r="C13" s="131">
        <v>4.3317436261670972</v>
      </c>
      <c r="D13" s="132"/>
      <c r="E13" s="157">
        <v>3.5797291043439068</v>
      </c>
      <c r="F13" s="131">
        <v>0.96621865774864313</v>
      </c>
      <c r="G13" s="132"/>
      <c r="H13" s="157">
        <v>37.633361996952452</v>
      </c>
      <c r="I13" s="131">
        <v>4.2768360178980727</v>
      </c>
      <c r="J13" s="132"/>
      <c r="K13" s="157">
        <v>3.0196046875787328</v>
      </c>
      <c r="L13" s="131">
        <v>1.0105631763896494</v>
      </c>
      <c r="M13" s="132"/>
      <c r="N13" s="157">
        <v>-0.18556205468303305</v>
      </c>
      <c r="O13" s="131">
        <v>4.4934670491851678</v>
      </c>
      <c r="P13" s="132"/>
      <c r="Q13" s="157">
        <v>-0.56012441676517355</v>
      </c>
      <c r="R13" s="131">
        <v>1.2133032095354752</v>
      </c>
      <c r="S13" s="188"/>
    </row>
    <row r="14" spans="1:19">
      <c r="A14" s="7" t="s">
        <v>122</v>
      </c>
      <c r="B14" s="156">
        <v>22.643424825741647</v>
      </c>
      <c r="C14" s="131">
        <v>1.3900599257281567</v>
      </c>
      <c r="D14" s="132" t="s">
        <v>255</v>
      </c>
      <c r="E14" s="157">
        <v>12.000239653626508</v>
      </c>
      <c r="F14" s="131">
        <v>1.0764018685872307</v>
      </c>
      <c r="G14" s="132" t="s">
        <v>255</v>
      </c>
      <c r="H14" s="157">
        <v>25.088165248381092</v>
      </c>
      <c r="I14" s="131">
        <v>1.4380020365823978</v>
      </c>
      <c r="J14" s="132" t="s">
        <v>255</v>
      </c>
      <c r="K14" s="157">
        <v>6.9008165185055406</v>
      </c>
      <c r="L14" s="131">
        <v>0.83320326127889266</v>
      </c>
      <c r="M14" s="132" t="s">
        <v>255</v>
      </c>
      <c r="N14" s="157">
        <v>2.4447404226394434</v>
      </c>
      <c r="O14" s="131">
        <v>1.7530856352239046</v>
      </c>
      <c r="P14" s="132" t="s">
        <v>255</v>
      </c>
      <c r="Q14" s="157">
        <v>-5.0994231351209658</v>
      </c>
      <c r="R14" s="131">
        <v>1.0658407629117055</v>
      </c>
      <c r="S14" s="188" t="s">
        <v>255</v>
      </c>
    </row>
    <row r="15" spans="1:19" s="47" customFormat="1">
      <c r="A15" s="7" t="s">
        <v>223</v>
      </c>
      <c r="B15" s="154">
        <v>24.028305826559428</v>
      </c>
      <c r="C15" s="126">
        <v>0.21256670719459869</v>
      </c>
      <c r="D15" s="127" t="s">
        <v>255</v>
      </c>
      <c r="E15" s="155">
        <v>12.20055122162624</v>
      </c>
      <c r="F15" s="126">
        <v>0.15796829796109291</v>
      </c>
      <c r="G15" s="127" t="s">
        <v>255</v>
      </c>
      <c r="H15" s="155">
        <v>24.07896588426172</v>
      </c>
      <c r="I15" s="126">
        <v>0.20559498524027439</v>
      </c>
      <c r="J15" s="127" t="s">
        <v>255</v>
      </c>
      <c r="K15" s="155">
        <v>9.5469011203726986</v>
      </c>
      <c r="L15" s="126">
        <v>0.1458613158301553</v>
      </c>
      <c r="M15" s="127" t="s">
        <v>255</v>
      </c>
      <c r="N15" s="155">
        <v>5.0660057702294703E-2</v>
      </c>
      <c r="O15" s="126">
        <v>0.25253928708818468</v>
      </c>
      <c r="P15" s="127" t="s">
        <v>255</v>
      </c>
      <c r="Q15" s="155">
        <v>-2.6536501012535409</v>
      </c>
      <c r="R15" s="126">
        <v>0.18926360311599441</v>
      </c>
      <c r="S15" s="189"/>
    </row>
    <row r="16" spans="1:19" ht="13.5" thickBot="1">
      <c r="A16" s="7" t="s">
        <v>224</v>
      </c>
      <c r="B16" s="158">
        <v>23.933260230756801</v>
      </c>
      <c r="C16" s="136">
        <v>0.21104851178254561</v>
      </c>
      <c r="D16" s="137" t="s">
        <v>255</v>
      </c>
      <c r="E16" s="159">
        <v>12.297981360370059</v>
      </c>
      <c r="F16" s="136">
        <v>0.15720078623630401</v>
      </c>
      <c r="G16" s="137" t="s">
        <v>255</v>
      </c>
      <c r="H16" s="159">
        <v>24.013682848519341</v>
      </c>
      <c r="I16" s="136">
        <v>0.20493497393284929</v>
      </c>
      <c r="J16" s="137" t="s">
        <v>255</v>
      </c>
      <c r="K16" s="159">
        <v>9.5378476257415894</v>
      </c>
      <c r="L16" s="136">
        <v>0.14358718675299481</v>
      </c>
      <c r="M16" s="137" t="s">
        <v>255</v>
      </c>
      <c r="N16" s="159">
        <v>8.0422617762530402E-2</v>
      </c>
      <c r="O16" s="136">
        <v>0.252570771966448</v>
      </c>
      <c r="P16" s="137" t="s">
        <v>255</v>
      </c>
      <c r="Q16" s="159">
        <v>-2.7601337346284689</v>
      </c>
      <c r="R16" s="136">
        <v>0.18747643070131539</v>
      </c>
      <c r="S16" s="190"/>
    </row>
    <row r="17" spans="1:19">
      <c r="A17" s="191"/>
      <c r="B17" s="192"/>
      <c r="C17" s="193"/>
      <c r="D17" s="194"/>
      <c r="E17" s="192"/>
      <c r="F17" s="193"/>
      <c r="G17" s="194"/>
      <c r="H17" s="192"/>
      <c r="I17" s="193"/>
      <c r="J17" s="194"/>
      <c r="K17" s="192"/>
      <c r="L17" s="193"/>
      <c r="M17" s="194"/>
      <c r="N17" s="192"/>
      <c r="O17" s="193"/>
      <c r="P17" s="194"/>
      <c r="Q17" s="192"/>
      <c r="R17" s="193"/>
      <c r="S17" s="152"/>
    </row>
    <row r="18" spans="1:19" s="48" customFormat="1" ht="11.25">
      <c r="A18" s="300" t="s">
        <v>199</v>
      </c>
      <c r="B18" s="300"/>
      <c r="C18" s="300"/>
      <c r="D18" s="300"/>
      <c r="E18" s="300"/>
      <c r="F18" s="300"/>
      <c r="G18" s="300"/>
      <c r="H18" s="300"/>
      <c r="I18" s="300"/>
      <c r="J18" s="300"/>
      <c r="K18" s="300"/>
      <c r="L18" s="300"/>
      <c r="M18" s="300"/>
      <c r="N18" s="300"/>
      <c r="O18" s="300"/>
      <c r="P18" s="300"/>
      <c r="Q18" s="300"/>
      <c r="R18" s="300"/>
      <c r="S18" s="300"/>
    </row>
    <row r="19" spans="1:19" s="48" customFormat="1" ht="11.25">
      <c r="A19" s="300" t="s">
        <v>246</v>
      </c>
      <c r="B19" s="300"/>
      <c r="C19" s="300"/>
      <c r="D19" s="300"/>
      <c r="E19" s="300"/>
      <c r="F19" s="300"/>
      <c r="G19" s="300"/>
      <c r="H19" s="300"/>
      <c r="I19" s="300"/>
      <c r="J19" s="300"/>
      <c r="K19" s="300"/>
      <c r="L19" s="300"/>
      <c r="M19" s="300"/>
      <c r="N19" s="300"/>
      <c r="O19" s="300"/>
      <c r="P19" s="300"/>
      <c r="Q19" s="300"/>
      <c r="R19" s="300"/>
      <c r="S19" s="300"/>
    </row>
    <row r="22" spans="1:19">
      <c r="A22" s="165"/>
      <c r="B22" s="149"/>
      <c r="C22" s="149"/>
      <c r="D22" s="149"/>
      <c r="E22" s="149"/>
      <c r="F22" s="149"/>
      <c r="G22" s="149"/>
      <c r="H22" s="149"/>
      <c r="I22" s="149"/>
      <c r="J22" s="149"/>
      <c r="K22" s="149"/>
      <c r="L22" s="149"/>
      <c r="M22" s="149"/>
      <c r="N22" s="149"/>
      <c r="O22" s="149"/>
      <c r="P22" s="149"/>
      <c r="Q22" s="149"/>
      <c r="R22" s="149"/>
      <c r="S22" s="149"/>
    </row>
    <row r="23" spans="1:19">
      <c r="A23" s="166"/>
    </row>
  </sheetData>
  <mergeCells count="12">
    <mergeCell ref="A18:S18"/>
    <mergeCell ref="A19:S19"/>
    <mergeCell ref="A2:S2"/>
    <mergeCell ref="B6:G6"/>
    <mergeCell ref="H6:M6"/>
    <mergeCell ref="N6:S6"/>
    <mergeCell ref="B7:D7"/>
    <mergeCell ref="E7:G7"/>
    <mergeCell ref="H7:J7"/>
    <mergeCell ref="K7:M7"/>
    <mergeCell ref="N7:P7"/>
    <mergeCell ref="Q7:S7"/>
  </mergeCells>
  <conditionalFormatting sqref="N14">
    <cfRule type="expression" dxfId="197" priority="4">
      <formula>ABS(N14/O14)&gt;1.96</formula>
    </cfRule>
  </conditionalFormatting>
  <conditionalFormatting sqref="Q14">
    <cfRule type="expression" dxfId="196" priority="3">
      <formula>ABS(Q14/R14)&gt;1.96</formula>
    </cfRule>
  </conditionalFormatting>
  <conditionalFormatting sqref="N15:N17">
    <cfRule type="expression" dxfId="195" priority="2">
      <formula>ABS(N15/O15)&gt;1.96</formula>
    </cfRule>
  </conditionalFormatting>
  <conditionalFormatting sqref="Q15:Q17">
    <cfRule type="expression" dxfId="194" priority="1">
      <formula>ABS(Q15/R15)&gt;1.96</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9"/>
  <sheetViews>
    <sheetView showGridLines="0" zoomScaleNormal="100" workbookViewId="0">
      <selection activeCell="P25" sqref="P25"/>
    </sheetView>
  </sheetViews>
  <sheetFormatPr defaultColWidth="9.140625" defaultRowHeight="12.75"/>
  <cols>
    <col min="1" max="1" width="34.28515625" style="78" customWidth="1"/>
    <col min="2" max="3" width="9" style="78" customWidth="1"/>
    <col min="4" max="5" width="9.140625" style="78"/>
    <col min="6" max="21" width="9" style="78" customWidth="1"/>
    <col min="22" max="23" width="9.140625" style="78"/>
    <col min="24" max="24" width="0.140625" style="78" customWidth="1"/>
    <col min="25" max="26" width="9" style="78" customWidth="1"/>
    <col min="27" max="27" width="2.42578125" style="78" customWidth="1"/>
    <col min="28" max="29" width="9" style="78" customWidth="1"/>
    <col min="30" max="30" width="2.42578125" style="78" customWidth="1"/>
    <col min="31" max="32" width="9" style="78" customWidth="1"/>
    <col min="33" max="33" width="2.42578125" style="78" customWidth="1"/>
    <col min="34" max="35" width="9" style="78" customWidth="1"/>
    <col min="36" max="36" width="2.42578125" style="78" customWidth="1"/>
    <col min="37" max="38" width="9" style="78" customWidth="1"/>
    <col min="39" max="39" width="2.42578125" style="78" customWidth="1"/>
    <col min="40" max="41" width="9" style="78" customWidth="1"/>
    <col min="42" max="42" width="2.42578125" style="78" customWidth="1"/>
    <col min="43" max="44" width="9" style="78" customWidth="1"/>
    <col min="45" max="45" width="2.42578125" style="78" customWidth="1"/>
    <col min="46" max="47" width="9" style="78" customWidth="1"/>
    <col min="48" max="48" width="2.42578125" style="78" customWidth="1"/>
    <col min="49" max="50" width="9" style="78" customWidth="1"/>
    <col min="51" max="51" width="2.42578125" style="78" customWidth="1"/>
    <col min="52" max="53" width="9" style="78" customWidth="1"/>
    <col min="54" max="54" width="2.42578125" style="78" customWidth="1"/>
    <col min="55" max="56" width="9" style="78" customWidth="1"/>
    <col min="57" max="57" width="2.42578125" style="78" customWidth="1"/>
    <col min="58" max="59" width="9" style="78" customWidth="1"/>
    <col min="60" max="60" width="2.42578125" style="78" customWidth="1"/>
    <col min="61" max="62" width="9" style="78" customWidth="1"/>
    <col min="63" max="63" width="2.42578125" style="78" customWidth="1"/>
    <col min="64" max="65" width="9" style="78" customWidth="1"/>
    <col min="66" max="66" width="2.42578125" style="78" customWidth="1"/>
    <col min="67" max="68" width="9" style="78" customWidth="1"/>
    <col min="69" max="69" width="2.42578125" style="78" customWidth="1"/>
    <col min="70" max="71" width="9" style="78" customWidth="1"/>
    <col min="72" max="72" width="2.42578125" style="78" customWidth="1"/>
    <col min="73" max="16384" width="9.140625" style="78"/>
  </cols>
  <sheetData>
    <row r="1" spans="1:72" s="15" customFormat="1" ht="14.25">
      <c r="A1" s="15" t="s">
        <v>57</v>
      </c>
    </row>
    <row r="2" spans="1:72" s="15" customFormat="1" ht="14.25">
      <c r="A2" s="293" t="s">
        <v>58</v>
      </c>
      <c r="B2" s="293"/>
      <c r="C2" s="293"/>
      <c r="D2" s="293"/>
      <c r="E2" s="293"/>
      <c r="F2" s="293"/>
      <c r="G2" s="293"/>
      <c r="H2" s="293"/>
      <c r="I2" s="293"/>
      <c r="J2" s="293"/>
      <c r="K2" s="293"/>
      <c r="L2" s="293"/>
      <c r="M2" s="293"/>
      <c r="N2" s="293"/>
      <c r="O2" s="293"/>
      <c r="P2" s="293"/>
      <c r="Q2" s="293"/>
      <c r="R2" s="293"/>
      <c r="S2" s="293"/>
      <c r="T2" s="293"/>
      <c r="U2" s="293"/>
      <c r="V2" s="293"/>
      <c r="W2" s="293"/>
      <c r="X2" s="293"/>
    </row>
    <row r="3" spans="1:72">
      <c r="A3" s="119"/>
      <c r="B3" s="120"/>
      <c r="C3" s="121"/>
      <c r="D3" s="120"/>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row>
    <row r="4" spans="1:72" ht="13.5" thickBot="1">
      <c r="A4" s="119" t="s">
        <v>82</v>
      </c>
      <c r="B4" s="120"/>
      <c r="C4" s="121"/>
      <c r="D4" s="120"/>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row>
    <row r="5" spans="1:72" ht="13.5" thickBot="1">
      <c r="A5" s="119"/>
      <c r="B5" s="124"/>
      <c r="C5" s="124"/>
      <c r="D5" s="124"/>
      <c r="E5" s="124"/>
      <c r="F5" s="124"/>
      <c r="G5" s="124"/>
      <c r="H5" s="124"/>
      <c r="I5" s="124"/>
      <c r="J5" s="124"/>
      <c r="K5" s="124"/>
      <c r="L5" s="124"/>
      <c r="M5" s="124"/>
      <c r="N5" s="124"/>
      <c r="O5" s="124"/>
      <c r="P5" s="124"/>
      <c r="Q5" s="124"/>
      <c r="R5" s="124"/>
      <c r="S5" s="124"/>
      <c r="T5" s="124"/>
      <c r="U5" s="124"/>
      <c r="V5" s="124"/>
      <c r="W5" s="124"/>
      <c r="X5" s="124"/>
      <c r="Y5" s="21"/>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row>
    <row r="6" spans="1:72" ht="13.5" thickBot="1">
      <c r="A6" s="20"/>
      <c r="B6" s="291" t="s">
        <v>248</v>
      </c>
      <c r="C6" s="291"/>
      <c r="D6" s="291"/>
      <c r="E6" s="291"/>
      <c r="F6" s="291"/>
      <c r="G6" s="291"/>
      <c r="H6" s="291"/>
      <c r="I6" s="291"/>
      <c r="J6" s="291"/>
      <c r="K6" s="291"/>
      <c r="L6" s="291" t="s">
        <v>249</v>
      </c>
      <c r="M6" s="291"/>
      <c r="N6" s="291"/>
      <c r="O6" s="291"/>
      <c r="P6" s="291"/>
      <c r="Q6" s="291"/>
      <c r="R6" s="291"/>
      <c r="S6" s="291"/>
      <c r="T6" s="291"/>
      <c r="U6" s="291"/>
      <c r="V6" s="291" t="s">
        <v>250</v>
      </c>
      <c r="W6" s="291"/>
      <c r="X6" s="291"/>
    </row>
    <row r="7" spans="1:72" ht="13.5" thickBot="1">
      <c r="A7" s="20"/>
      <c r="B7" s="291" t="s">
        <v>83</v>
      </c>
      <c r="C7" s="291"/>
      <c r="D7" s="291" t="s">
        <v>259</v>
      </c>
      <c r="E7" s="291"/>
      <c r="F7" s="291" t="s">
        <v>85</v>
      </c>
      <c r="G7" s="291"/>
      <c r="H7" s="291"/>
      <c r="I7" s="291"/>
      <c r="J7" s="291"/>
      <c r="K7" s="291"/>
      <c r="L7" s="291" t="s">
        <v>83</v>
      </c>
      <c r="M7" s="291"/>
      <c r="N7" s="291" t="s">
        <v>259</v>
      </c>
      <c r="O7" s="291"/>
      <c r="P7" s="291" t="s">
        <v>85</v>
      </c>
      <c r="Q7" s="291"/>
      <c r="R7" s="291"/>
      <c r="S7" s="291"/>
      <c r="T7" s="291"/>
      <c r="U7" s="291"/>
      <c r="V7" s="291" t="s">
        <v>83</v>
      </c>
      <c r="W7" s="291"/>
      <c r="X7" s="291"/>
    </row>
    <row r="8" spans="1:72" ht="13.5" thickBot="1">
      <c r="A8" s="20"/>
      <c r="B8" s="291"/>
      <c r="C8" s="291"/>
      <c r="D8" s="291"/>
      <c r="E8" s="291"/>
      <c r="F8" s="291" t="s">
        <v>87</v>
      </c>
      <c r="G8" s="291"/>
      <c r="H8" s="291" t="s">
        <v>89</v>
      </c>
      <c r="I8" s="291"/>
      <c r="J8" s="291" t="s">
        <v>91</v>
      </c>
      <c r="K8" s="291"/>
      <c r="L8" s="291"/>
      <c r="M8" s="291"/>
      <c r="N8" s="291"/>
      <c r="O8" s="291"/>
      <c r="P8" s="291" t="s">
        <v>87</v>
      </c>
      <c r="Q8" s="291"/>
      <c r="R8" s="291" t="s">
        <v>89</v>
      </c>
      <c r="S8" s="291"/>
      <c r="T8" s="291" t="s">
        <v>91</v>
      </c>
      <c r="U8" s="291"/>
      <c r="V8" s="291"/>
      <c r="W8" s="291"/>
      <c r="X8" s="291"/>
    </row>
    <row r="9" spans="1:72" ht="39" thickBot="1">
      <c r="A9" s="20"/>
      <c r="B9" s="8" t="s">
        <v>93</v>
      </c>
      <c r="C9" s="93" t="s">
        <v>94</v>
      </c>
      <c r="D9" s="8" t="s">
        <v>95</v>
      </c>
      <c r="E9" s="93" t="s">
        <v>94</v>
      </c>
      <c r="F9" s="8" t="s">
        <v>96</v>
      </c>
      <c r="G9" s="93" t="s">
        <v>94</v>
      </c>
      <c r="H9" s="8" t="s">
        <v>96</v>
      </c>
      <c r="I9" s="93" t="s">
        <v>94</v>
      </c>
      <c r="J9" s="8" t="s">
        <v>96</v>
      </c>
      <c r="K9" s="93" t="s">
        <v>94</v>
      </c>
      <c r="L9" s="8" t="s">
        <v>93</v>
      </c>
      <c r="M9" s="93" t="s">
        <v>94</v>
      </c>
      <c r="N9" s="8" t="s">
        <v>95</v>
      </c>
      <c r="O9" s="93" t="s">
        <v>94</v>
      </c>
      <c r="P9" s="8" t="s">
        <v>96</v>
      </c>
      <c r="Q9" s="93" t="s">
        <v>94</v>
      </c>
      <c r="R9" s="8" t="s">
        <v>96</v>
      </c>
      <c r="S9" s="93" t="s">
        <v>94</v>
      </c>
      <c r="T9" s="8" t="s">
        <v>96</v>
      </c>
      <c r="U9" s="93" t="s">
        <v>94</v>
      </c>
      <c r="V9" s="8" t="s">
        <v>260</v>
      </c>
      <c r="W9" s="93" t="s">
        <v>94</v>
      </c>
      <c r="X9" s="195"/>
    </row>
    <row r="10" spans="1:72">
      <c r="A10" s="7" t="s">
        <v>201</v>
      </c>
      <c r="B10" s="130">
        <v>546.21360191419126</v>
      </c>
      <c r="C10" s="131">
        <v>4.5415476664704268</v>
      </c>
      <c r="D10" s="133">
        <v>80.301266309946541</v>
      </c>
      <c r="E10" s="131">
        <v>3.0007951786451184</v>
      </c>
      <c r="F10" s="171">
        <v>441.6327</v>
      </c>
      <c r="G10" s="169">
        <v>7.9552566087880967</v>
      </c>
      <c r="H10" s="171">
        <v>548.88089999999988</v>
      </c>
      <c r="I10" s="169">
        <v>5.2361845369505478</v>
      </c>
      <c r="J10" s="171">
        <v>646.68489999999997</v>
      </c>
      <c r="K10" s="169">
        <v>6.6857872156372142</v>
      </c>
      <c r="L10" s="133">
        <v>506.36497802475805</v>
      </c>
      <c r="M10" s="131">
        <v>3.8071265387635496</v>
      </c>
      <c r="N10" s="196">
        <v>80.386995341889715</v>
      </c>
      <c r="O10" s="197">
        <v>2.3418287718546216</v>
      </c>
      <c r="P10" s="168">
        <v>403.69639999999998</v>
      </c>
      <c r="Q10" s="197">
        <v>5.876612196003931</v>
      </c>
      <c r="R10" s="168">
        <v>508.87450000000007</v>
      </c>
      <c r="S10" s="197">
        <v>4.2906576377572341</v>
      </c>
      <c r="T10" s="168">
        <v>607.05150000000003</v>
      </c>
      <c r="U10" s="169">
        <v>5.3621167777080316</v>
      </c>
      <c r="V10" s="175">
        <v>-39.84862388943327</v>
      </c>
      <c r="W10" s="126">
        <v>4.3418526657314969</v>
      </c>
      <c r="X10" s="172"/>
    </row>
    <row r="11" spans="1:72">
      <c r="A11" s="7" t="s">
        <v>202</v>
      </c>
      <c r="B11" s="130">
        <v>489.91305854183446</v>
      </c>
      <c r="C11" s="131">
        <v>3.9601377809845211</v>
      </c>
      <c r="D11" s="133">
        <v>83.23562884683767</v>
      </c>
      <c r="E11" s="131">
        <v>2.2875110546676471</v>
      </c>
      <c r="F11" s="133">
        <v>381.41249999999997</v>
      </c>
      <c r="G11" s="131">
        <v>7.2823368888168174</v>
      </c>
      <c r="H11" s="133">
        <v>492.62120000000004</v>
      </c>
      <c r="I11" s="131">
        <v>5.2382024706318422</v>
      </c>
      <c r="J11" s="133">
        <v>594.64580000000001</v>
      </c>
      <c r="K11" s="131">
        <v>4.9526916887015418</v>
      </c>
      <c r="L11" s="133">
        <v>462.93481401859401</v>
      </c>
      <c r="M11" s="131">
        <v>7.1832633554779868</v>
      </c>
      <c r="N11" s="133">
        <v>81.29086936294722</v>
      </c>
      <c r="O11" s="198">
        <v>3.0288479444783798</v>
      </c>
      <c r="P11" s="130">
        <v>360.37980000000005</v>
      </c>
      <c r="Q11" s="198">
        <v>11.136713211341437</v>
      </c>
      <c r="R11" s="130">
        <v>463.13079999999991</v>
      </c>
      <c r="S11" s="198">
        <v>9.9697237084473773</v>
      </c>
      <c r="T11" s="130">
        <v>564.74770000000012</v>
      </c>
      <c r="U11" s="131">
        <v>10.554440009172545</v>
      </c>
      <c r="V11" s="175">
        <v>-26.978244523240427</v>
      </c>
      <c r="W11" s="126">
        <v>6.9212325540112332</v>
      </c>
      <c r="X11" s="174"/>
    </row>
    <row r="12" spans="1:72">
      <c r="A12" s="7" t="s">
        <v>203</v>
      </c>
      <c r="B12" s="130">
        <v>405.59301382713227</v>
      </c>
      <c r="C12" s="131">
        <v>8.5592265097678037</v>
      </c>
      <c r="D12" s="133">
        <v>86.220540141288481</v>
      </c>
      <c r="E12" s="131">
        <v>4.0901181677639968</v>
      </c>
      <c r="F12" s="133">
        <v>291.17649999999998</v>
      </c>
      <c r="G12" s="131">
        <v>14.562311454363574</v>
      </c>
      <c r="H12" s="133">
        <v>404.54239999999999</v>
      </c>
      <c r="I12" s="131">
        <v>10.942620014446067</v>
      </c>
      <c r="J12" s="133">
        <v>518.0761</v>
      </c>
      <c r="K12" s="131">
        <v>12.06950021095413</v>
      </c>
      <c r="L12" s="133">
        <v>403.88074716045833</v>
      </c>
      <c r="M12" s="131">
        <v>9.3487033467516447</v>
      </c>
      <c r="N12" s="133">
        <v>74.95445051879193</v>
      </c>
      <c r="O12" s="198">
        <v>3.805491433598144</v>
      </c>
      <c r="P12" s="130">
        <v>306.76560000000001</v>
      </c>
      <c r="Q12" s="198">
        <v>14.075272160621104</v>
      </c>
      <c r="R12" s="130">
        <v>406.41429999999997</v>
      </c>
      <c r="S12" s="198">
        <v>11.874085508249555</v>
      </c>
      <c r="T12" s="130">
        <v>499.26670000000001</v>
      </c>
      <c r="U12" s="131">
        <v>10.371216498024175</v>
      </c>
      <c r="V12" s="128">
        <v>-1.7122666666739519</v>
      </c>
      <c r="W12" s="126">
        <v>8.7578162054226034</v>
      </c>
      <c r="X12" s="174"/>
    </row>
    <row r="13" spans="1:72">
      <c r="A13" s="7" t="s">
        <v>204</v>
      </c>
      <c r="B13" s="130">
        <v>426.84384269776467</v>
      </c>
      <c r="C13" s="131">
        <v>7.4105484961459087</v>
      </c>
      <c r="D13" s="133">
        <v>88.69097142763593</v>
      </c>
      <c r="E13" s="131">
        <v>5.8233061825795058</v>
      </c>
      <c r="F13" s="133">
        <v>314.90009999999995</v>
      </c>
      <c r="G13" s="131">
        <v>14.924724683018077</v>
      </c>
      <c r="H13" s="133">
        <v>423.6549</v>
      </c>
      <c r="I13" s="131">
        <v>13.264671481503871</v>
      </c>
      <c r="J13" s="133">
        <v>541.71420000000001</v>
      </c>
      <c r="K13" s="131">
        <v>14.223947587919788</v>
      </c>
      <c r="L13" s="133">
        <v>417.83157933709856</v>
      </c>
      <c r="M13" s="131">
        <v>8.267055534996409</v>
      </c>
      <c r="N13" s="133">
        <v>79.899965606738945</v>
      </c>
      <c r="O13" s="198">
        <v>4.7210619498638078</v>
      </c>
      <c r="P13" s="130">
        <v>313.72410000000002</v>
      </c>
      <c r="Q13" s="198">
        <v>17.778482761160728</v>
      </c>
      <c r="R13" s="130">
        <v>417.73319999999995</v>
      </c>
      <c r="S13" s="198">
        <v>12.083153946323598</v>
      </c>
      <c r="T13" s="130">
        <v>521.6902</v>
      </c>
      <c r="U13" s="131">
        <v>15.590759141573452</v>
      </c>
      <c r="V13" s="128">
        <v>-9.0122633606660827</v>
      </c>
      <c r="W13" s="126">
        <v>12.506342393239501</v>
      </c>
      <c r="X13" s="174"/>
    </row>
    <row r="14" spans="1:72">
      <c r="A14" s="7" t="s">
        <v>122</v>
      </c>
      <c r="B14" s="176">
        <v>494.09067023188464</v>
      </c>
      <c r="C14" s="177">
        <v>3.3438372577976381</v>
      </c>
      <c r="D14" s="133">
        <v>97.280384096532615</v>
      </c>
      <c r="E14" s="131">
        <v>2.2575849352746311</v>
      </c>
      <c r="F14" s="178">
        <v>364.16679999999997</v>
      </c>
      <c r="G14" s="177">
        <v>6.0201204807180702</v>
      </c>
      <c r="H14" s="178">
        <v>499.3784</v>
      </c>
      <c r="I14" s="177">
        <v>4.0042821486815834</v>
      </c>
      <c r="J14" s="178">
        <v>616.06079999999997</v>
      </c>
      <c r="K14" s="177">
        <v>4.4365326596497532</v>
      </c>
      <c r="L14" s="178">
        <v>478.54868299010525</v>
      </c>
      <c r="M14" s="177">
        <v>3.1292203552734787</v>
      </c>
      <c r="N14" s="133">
        <v>89.158092413518474</v>
      </c>
      <c r="O14" s="198">
        <v>2.1403808369385064</v>
      </c>
      <c r="P14" s="176">
        <v>361.94990000000001</v>
      </c>
      <c r="Q14" s="199">
        <v>6.5306490431337174</v>
      </c>
      <c r="R14" s="176">
        <v>481.36179999999996</v>
      </c>
      <c r="S14" s="199">
        <v>3.8081785194645441</v>
      </c>
      <c r="T14" s="176">
        <v>591.22759999999994</v>
      </c>
      <c r="U14" s="177">
        <v>4.6671867998232637</v>
      </c>
      <c r="V14" s="178">
        <v>-15.541987241779374</v>
      </c>
      <c r="W14" s="177">
        <v>3.4893696111885215</v>
      </c>
      <c r="X14" s="174" t="s">
        <v>255</v>
      </c>
    </row>
    <row r="15" spans="1:72">
      <c r="A15" s="7" t="s">
        <v>223</v>
      </c>
      <c r="B15" s="125">
        <v>491.49125283375241</v>
      </c>
      <c r="C15" s="126">
        <v>0.50291788397577919</v>
      </c>
      <c r="D15" s="133" t="s">
        <v>261</v>
      </c>
      <c r="E15" s="131" t="s">
        <v>261</v>
      </c>
      <c r="F15" s="128">
        <v>368.42650277777778</v>
      </c>
      <c r="G15" s="126">
        <v>0.83180720758159932</v>
      </c>
      <c r="H15" s="128">
        <v>493.86501111111107</v>
      </c>
      <c r="I15" s="126">
        <v>0.61279008555183156</v>
      </c>
      <c r="J15" s="128">
        <v>611.02265</v>
      </c>
      <c r="K15" s="126">
        <v>0.73520718286468967</v>
      </c>
      <c r="L15" s="128">
        <v>486.51137383555368</v>
      </c>
      <c r="M15" s="126">
        <v>0.47326947045123191</v>
      </c>
      <c r="N15" s="133" t="s">
        <v>261</v>
      </c>
      <c r="O15" s="198" t="s">
        <v>261</v>
      </c>
      <c r="P15" s="125">
        <v>371.71998333333329</v>
      </c>
      <c r="Q15" s="200">
        <v>0.80804281303083314</v>
      </c>
      <c r="R15" s="125">
        <v>488.9252972222223</v>
      </c>
      <c r="S15" s="200">
        <v>0.5843285237582625</v>
      </c>
      <c r="T15" s="125">
        <v>597.59230555555553</v>
      </c>
      <c r="U15" s="126">
        <v>0.70250221897175513</v>
      </c>
      <c r="V15" s="128">
        <v>-4.9798789981987506</v>
      </c>
      <c r="W15" s="126">
        <v>0.55601100696718098</v>
      </c>
      <c r="X15" s="174" t="s">
        <v>255</v>
      </c>
      <c r="Y15" s="47"/>
    </row>
    <row r="16" spans="1:72" ht="13.5" thickBot="1">
      <c r="A16" s="7" t="s">
        <v>224</v>
      </c>
      <c r="B16" s="135">
        <v>491.8694234591203</v>
      </c>
      <c r="C16" s="136">
        <v>0.50066147355682311</v>
      </c>
      <c r="D16" s="180" t="s">
        <v>261</v>
      </c>
      <c r="E16" s="179" t="s">
        <v>261</v>
      </c>
      <c r="F16" s="138">
        <v>368.63937567567581</v>
      </c>
      <c r="G16" s="136">
        <v>0.82630748532453613</v>
      </c>
      <c r="H16" s="138">
        <v>494.27513243243237</v>
      </c>
      <c r="I16" s="136">
        <v>0.61019575999478182</v>
      </c>
      <c r="J16" s="138">
        <v>611.54309459459455</v>
      </c>
      <c r="K16" s="136">
        <v>0.72507121475089842</v>
      </c>
      <c r="L16" s="138">
        <v>486.66514498259528</v>
      </c>
      <c r="M16" s="136">
        <v>0.47205813351543502</v>
      </c>
      <c r="N16" s="180" t="s">
        <v>261</v>
      </c>
      <c r="O16" s="181" t="s">
        <v>261</v>
      </c>
      <c r="P16" s="135">
        <v>371.70580000000001</v>
      </c>
      <c r="Q16" s="201">
        <v>0.80315435429048732</v>
      </c>
      <c r="R16" s="135">
        <v>489.1762405405405</v>
      </c>
      <c r="S16" s="201">
        <v>0.58330017067098194</v>
      </c>
      <c r="T16" s="135">
        <v>597.74635135135145</v>
      </c>
      <c r="U16" s="136">
        <v>0.69210095513206693</v>
      </c>
      <c r="V16" s="138">
        <v>-5.2042784765250421</v>
      </c>
      <c r="W16" s="136">
        <v>0.55797087543212132</v>
      </c>
      <c r="X16" s="182"/>
    </row>
    <row r="17" spans="1:25">
      <c r="A17" s="164"/>
      <c r="B17" s="164"/>
      <c r="C17" s="164"/>
      <c r="D17" s="183"/>
      <c r="E17" s="183"/>
      <c r="F17" s="164"/>
      <c r="G17" s="164"/>
      <c r="H17" s="164"/>
      <c r="I17" s="164"/>
      <c r="J17" s="164"/>
      <c r="K17" s="164"/>
      <c r="L17" s="164"/>
      <c r="M17" s="164"/>
      <c r="N17" s="183"/>
      <c r="O17" s="183"/>
      <c r="P17" s="164"/>
      <c r="Q17" s="164"/>
      <c r="R17" s="164"/>
      <c r="S17" s="164"/>
      <c r="T17" s="164"/>
      <c r="U17" s="164"/>
      <c r="V17" s="164"/>
      <c r="W17" s="164"/>
      <c r="X17" s="163"/>
      <c r="Y17" s="164"/>
    </row>
    <row r="18" spans="1:25" s="48" customFormat="1" ht="11.25">
      <c r="A18" s="292" t="s">
        <v>199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row>
    <row r="19" spans="1:25" s="48" customFormat="1" ht="11.25">
      <c r="A19" s="292" t="s">
        <v>246</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row>
  </sheetData>
  <mergeCells count="19">
    <mergeCell ref="A2:X2"/>
    <mergeCell ref="B6:K6"/>
    <mergeCell ref="L6:U6"/>
    <mergeCell ref="V6:X6"/>
    <mergeCell ref="B7:C8"/>
    <mergeCell ref="D7:E8"/>
    <mergeCell ref="F7:K7"/>
    <mergeCell ref="L7:M8"/>
    <mergeCell ref="N7:O8"/>
    <mergeCell ref="P7:U7"/>
    <mergeCell ref="A18:X18"/>
    <mergeCell ref="A19:X19"/>
    <mergeCell ref="V7:X8"/>
    <mergeCell ref="F8:G8"/>
    <mergeCell ref="H8:I8"/>
    <mergeCell ref="J8:K8"/>
    <mergeCell ref="P8:Q8"/>
    <mergeCell ref="R8:S8"/>
    <mergeCell ref="T8:U8"/>
  </mergeCells>
  <conditionalFormatting sqref="V15:V16">
    <cfRule type="expression" dxfId="193" priority="1">
      <formula>ABS(V15/W15)&gt;1.96</formula>
    </cfRule>
  </conditionalFormatting>
  <conditionalFormatting sqref="V14">
    <cfRule type="expression" dxfId="192" priority="2">
      <formula>ABS(V14/W14)&gt;1.96</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zoomScale="70" zoomScaleNormal="70" workbookViewId="0">
      <selection activeCell="M41" sqref="M41"/>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16384" width="9.140625" style="78"/>
  </cols>
  <sheetData>
    <row r="1" spans="1:19" s="15" customFormat="1" ht="14.25">
      <c r="A1" s="15" t="s">
        <v>59</v>
      </c>
    </row>
    <row r="2" spans="1:19" s="15" customFormat="1" ht="14.25">
      <c r="A2" s="293" t="s">
        <v>60</v>
      </c>
      <c r="B2" s="293"/>
      <c r="C2" s="293"/>
      <c r="D2" s="293"/>
      <c r="E2" s="293"/>
      <c r="F2" s="293"/>
      <c r="G2" s="293"/>
      <c r="H2" s="293"/>
      <c r="I2" s="293"/>
      <c r="J2" s="293"/>
      <c r="K2" s="293"/>
      <c r="L2" s="293"/>
      <c r="M2" s="293"/>
      <c r="N2" s="293"/>
      <c r="O2" s="293"/>
      <c r="P2" s="293"/>
      <c r="Q2" s="293"/>
      <c r="R2" s="293"/>
      <c r="S2" s="293"/>
    </row>
    <row r="3" spans="1:19">
      <c r="A3" s="184"/>
      <c r="B3" s="185"/>
      <c r="C3" s="148"/>
      <c r="D3" s="148"/>
      <c r="E3" s="148"/>
      <c r="F3" s="148"/>
      <c r="G3" s="148"/>
      <c r="H3" s="148"/>
      <c r="I3" s="148"/>
      <c r="J3" s="148"/>
      <c r="K3" s="148"/>
      <c r="L3" s="148"/>
      <c r="M3" s="148"/>
      <c r="N3" s="148"/>
      <c r="O3" s="148"/>
      <c r="P3" s="149"/>
      <c r="Q3" s="149"/>
      <c r="R3" s="149"/>
      <c r="S3" s="149"/>
    </row>
    <row r="4" spans="1:19">
      <c r="A4" s="186" t="s">
        <v>82</v>
      </c>
      <c r="B4" s="185"/>
      <c r="C4" s="148"/>
      <c r="D4" s="148"/>
      <c r="E4" s="148"/>
      <c r="F4" s="148"/>
      <c r="G4" s="148"/>
      <c r="H4" s="148"/>
      <c r="I4" s="148"/>
      <c r="J4" s="148"/>
      <c r="K4" s="148"/>
      <c r="L4" s="148"/>
      <c r="M4" s="148"/>
      <c r="N4" s="148"/>
      <c r="O4" s="148"/>
      <c r="P4" s="149"/>
      <c r="Q4" s="149"/>
      <c r="R4" s="149"/>
      <c r="S4" s="149"/>
    </row>
    <row r="5" spans="1:19" ht="13.5" thickBot="1">
      <c r="A5" s="5"/>
      <c r="B5" s="150"/>
      <c r="C5" s="151"/>
      <c r="D5" s="151"/>
      <c r="E5" s="151"/>
      <c r="F5" s="151"/>
      <c r="G5" s="151"/>
      <c r="H5" s="151"/>
      <c r="I5" s="151"/>
      <c r="J5" s="151"/>
      <c r="K5" s="151"/>
      <c r="L5" s="151"/>
      <c r="M5" s="151"/>
      <c r="N5" s="151"/>
      <c r="O5" s="151"/>
      <c r="P5" s="152"/>
      <c r="Q5" s="152"/>
      <c r="R5" s="152"/>
      <c r="S5" s="149"/>
    </row>
    <row r="6" spans="1:19" ht="14.25" customHeight="1" thickBot="1">
      <c r="A6" s="20"/>
      <c r="B6" s="291" t="s">
        <v>248</v>
      </c>
      <c r="C6" s="291"/>
      <c r="D6" s="291"/>
      <c r="E6" s="291"/>
      <c r="F6" s="291"/>
      <c r="G6" s="291"/>
      <c r="H6" s="291" t="s">
        <v>249</v>
      </c>
      <c r="I6" s="291"/>
      <c r="J6" s="291"/>
      <c r="K6" s="291"/>
      <c r="L6" s="291"/>
      <c r="M6" s="291"/>
      <c r="N6" s="291" t="s">
        <v>250</v>
      </c>
      <c r="O6" s="291"/>
      <c r="P6" s="291"/>
      <c r="Q6" s="291"/>
      <c r="R6" s="291"/>
      <c r="S6" s="291"/>
    </row>
    <row r="7" spans="1:19" ht="45.75" customHeight="1" thickBot="1">
      <c r="A7" s="20"/>
      <c r="B7" s="291" t="s">
        <v>257</v>
      </c>
      <c r="C7" s="291"/>
      <c r="D7" s="291"/>
      <c r="E7" s="291" t="s">
        <v>258</v>
      </c>
      <c r="F7" s="291"/>
      <c r="G7" s="291"/>
      <c r="H7" s="291" t="s">
        <v>257</v>
      </c>
      <c r="I7" s="291"/>
      <c r="J7" s="291"/>
      <c r="K7" s="291" t="s">
        <v>258</v>
      </c>
      <c r="L7" s="291"/>
      <c r="M7" s="291"/>
      <c r="N7" s="291" t="s">
        <v>257</v>
      </c>
      <c r="O7" s="291"/>
      <c r="P7" s="291"/>
      <c r="Q7" s="291" t="s">
        <v>258</v>
      </c>
      <c r="R7" s="291"/>
      <c r="S7" s="291"/>
    </row>
    <row r="8" spans="1:19" ht="13.5" thickBot="1">
      <c r="A8" s="20"/>
      <c r="B8" s="8" t="s">
        <v>191</v>
      </c>
      <c r="C8" s="93" t="s">
        <v>94</v>
      </c>
      <c r="D8" s="195"/>
      <c r="E8" s="8" t="s">
        <v>191</v>
      </c>
      <c r="F8" s="93" t="s">
        <v>94</v>
      </c>
      <c r="G8" s="195"/>
      <c r="H8" s="8" t="s">
        <v>191</v>
      </c>
      <c r="I8" s="93" t="s">
        <v>94</v>
      </c>
      <c r="J8" s="195"/>
      <c r="K8" s="8" t="s">
        <v>191</v>
      </c>
      <c r="L8" s="93" t="s">
        <v>94</v>
      </c>
      <c r="M8" s="195"/>
      <c r="N8" s="8" t="s">
        <v>262</v>
      </c>
      <c r="O8" s="93" t="s">
        <v>94</v>
      </c>
      <c r="P8" s="195"/>
      <c r="Q8" s="8" t="s">
        <v>262</v>
      </c>
      <c r="R8" s="93" t="s">
        <v>94</v>
      </c>
      <c r="S8" s="195"/>
    </row>
    <row r="9" spans="1:19">
      <c r="A9" s="7" t="s">
        <v>201</v>
      </c>
      <c r="B9" s="157">
        <v>6.4727808882741131</v>
      </c>
      <c r="C9" s="131">
        <v>1.1446765443709315</v>
      </c>
      <c r="D9" s="132"/>
      <c r="E9" s="157">
        <v>23.018771001005799</v>
      </c>
      <c r="F9" s="131">
        <v>2.2736525922139967</v>
      </c>
      <c r="G9" s="132"/>
      <c r="H9" s="157">
        <v>14.203170220774776</v>
      </c>
      <c r="I9" s="131">
        <v>1.4300787813432077</v>
      </c>
      <c r="J9" s="132"/>
      <c r="K9" s="157">
        <v>9.9692341928314114</v>
      </c>
      <c r="L9" s="131">
        <v>1.2375611500939985</v>
      </c>
      <c r="M9" s="132"/>
      <c r="N9" s="187">
        <v>7.7303893325006614</v>
      </c>
      <c r="O9" s="131">
        <v>1.5686797043128045</v>
      </c>
      <c r="P9" s="132"/>
      <c r="Q9" s="187">
        <v>-13.049536808174389</v>
      </c>
      <c r="R9" s="126">
        <v>2.0452585490313622</v>
      </c>
      <c r="S9" s="188"/>
    </row>
    <row r="10" spans="1:19">
      <c r="A10" s="7" t="s">
        <v>202</v>
      </c>
      <c r="B10" s="157">
        <v>20.382294699785291</v>
      </c>
      <c r="C10" s="131">
        <v>2.3520592180399733</v>
      </c>
      <c r="D10" s="132"/>
      <c r="E10" s="157">
        <v>7.3659016424665795</v>
      </c>
      <c r="F10" s="131">
        <v>0.82611193570619812</v>
      </c>
      <c r="G10" s="132"/>
      <c r="H10" s="157">
        <v>28.60732474185636</v>
      </c>
      <c r="I10" s="131">
        <v>3.306737699667702</v>
      </c>
      <c r="J10" s="132"/>
      <c r="K10" s="157">
        <v>3.6673988243798989</v>
      </c>
      <c r="L10" s="131">
        <v>1.2112266351607475</v>
      </c>
      <c r="M10" s="132"/>
      <c r="N10" s="187">
        <v>8.2250300420710722</v>
      </c>
      <c r="O10" s="131">
        <v>3.4301744165735979</v>
      </c>
      <c r="P10" s="132"/>
      <c r="Q10" s="187">
        <v>-3.6985028180866806</v>
      </c>
      <c r="R10" s="126">
        <v>1.3190610194509405</v>
      </c>
      <c r="S10" s="188"/>
    </row>
    <row r="11" spans="1:19">
      <c r="A11" s="7" t="s">
        <v>203</v>
      </c>
      <c r="B11" s="157">
        <v>56.75701829524381</v>
      </c>
      <c r="C11" s="131">
        <v>4.7513307614044278</v>
      </c>
      <c r="D11" s="132"/>
      <c r="E11" s="157">
        <v>0.83170942005828663</v>
      </c>
      <c r="F11" s="131">
        <v>0.73308047900657469</v>
      </c>
      <c r="G11" s="132"/>
      <c r="H11" s="157">
        <v>56.718855781175463</v>
      </c>
      <c r="I11" s="131">
        <v>5.5454894265627166</v>
      </c>
      <c r="J11" s="132"/>
      <c r="K11" s="157">
        <v>7.2408114185319936E-2</v>
      </c>
      <c r="L11" s="131">
        <v>7.0184172168066924E-2</v>
      </c>
      <c r="M11" s="132"/>
      <c r="N11" s="157">
        <v>-3.8162514068346809E-2</v>
      </c>
      <c r="O11" s="131">
        <v>5.7071927343777933</v>
      </c>
      <c r="P11" s="132"/>
      <c r="Q11" s="155">
        <v>-0.75930130587296674</v>
      </c>
      <c r="R11" s="126">
        <v>0.72570566387361557</v>
      </c>
      <c r="S11" s="188"/>
    </row>
    <row r="12" spans="1:19">
      <c r="A12" s="7" t="s">
        <v>204</v>
      </c>
      <c r="B12" s="157">
        <v>48.646336369964686</v>
      </c>
      <c r="C12" s="131">
        <v>4.6799060910354191</v>
      </c>
      <c r="D12" s="132"/>
      <c r="E12" s="157">
        <v>2.3258322963358662</v>
      </c>
      <c r="F12" s="131">
        <v>1.5564251318961855</v>
      </c>
      <c r="G12" s="132"/>
      <c r="H12" s="157">
        <v>50.72226357653831</v>
      </c>
      <c r="I12" s="131">
        <v>5.4475409455771988</v>
      </c>
      <c r="J12" s="132"/>
      <c r="K12" s="157">
        <v>0.79218837194623049</v>
      </c>
      <c r="L12" s="131">
        <v>0.96713594028492267</v>
      </c>
      <c r="M12" s="132"/>
      <c r="N12" s="157">
        <v>2.0759272065736192</v>
      </c>
      <c r="O12" s="131">
        <v>8.0485220038083227</v>
      </c>
      <c r="P12" s="132"/>
      <c r="Q12" s="155">
        <v>-1.5336439243896354</v>
      </c>
      <c r="R12" s="126">
        <v>1.7337166444463996</v>
      </c>
      <c r="S12" s="188"/>
    </row>
    <row r="13" spans="1:19" s="202" customFormat="1">
      <c r="A13" s="7" t="s">
        <v>122</v>
      </c>
      <c r="B13" s="157">
        <v>22.643424825741647</v>
      </c>
      <c r="C13" s="131">
        <v>1.3900599257281567</v>
      </c>
      <c r="D13" s="132" t="s">
        <v>255</v>
      </c>
      <c r="E13" s="157">
        <v>12.000239653626508</v>
      </c>
      <c r="F13" s="131">
        <v>1.0764018685872307</v>
      </c>
      <c r="G13" s="132" t="s">
        <v>255</v>
      </c>
      <c r="H13" s="157">
        <v>25.088165248381092</v>
      </c>
      <c r="I13" s="131">
        <v>1.4380020365823978</v>
      </c>
      <c r="J13" s="132" t="s">
        <v>255</v>
      </c>
      <c r="K13" s="157">
        <v>6.9008165185055406</v>
      </c>
      <c r="L13" s="131">
        <v>0.83320326127889266</v>
      </c>
      <c r="M13" s="132" t="s">
        <v>255</v>
      </c>
      <c r="N13" s="157">
        <v>2.4447404226394434</v>
      </c>
      <c r="O13" s="131">
        <v>1.7530856352239046</v>
      </c>
      <c r="P13" s="132" t="s">
        <v>255</v>
      </c>
      <c r="Q13" s="157">
        <v>-5.0994231351209658</v>
      </c>
      <c r="R13" s="131">
        <v>1.0658407629117055</v>
      </c>
      <c r="S13" s="188" t="s">
        <v>255</v>
      </c>
    </row>
    <row r="14" spans="1:19" s="203" customFormat="1">
      <c r="A14" s="7" t="s">
        <v>223</v>
      </c>
      <c r="B14" s="155">
        <v>24.028305826559428</v>
      </c>
      <c r="C14" s="126">
        <v>0.21256670719459869</v>
      </c>
      <c r="D14" s="127" t="s">
        <v>255</v>
      </c>
      <c r="E14" s="155">
        <v>12.20055122162624</v>
      </c>
      <c r="F14" s="126">
        <v>0.15796829796109291</v>
      </c>
      <c r="G14" s="127" t="s">
        <v>255</v>
      </c>
      <c r="H14" s="155">
        <v>24.07896588426172</v>
      </c>
      <c r="I14" s="126">
        <v>0.20559498524027439</v>
      </c>
      <c r="J14" s="127" t="s">
        <v>255</v>
      </c>
      <c r="K14" s="155">
        <v>9.5469011203726986</v>
      </c>
      <c r="L14" s="126">
        <v>0.1458613158301553</v>
      </c>
      <c r="M14" s="127" t="s">
        <v>255</v>
      </c>
      <c r="N14" s="155">
        <v>5.0660057702294703E-2</v>
      </c>
      <c r="O14" s="126">
        <v>0.25253928708818468</v>
      </c>
      <c r="P14" s="127" t="s">
        <v>255</v>
      </c>
      <c r="Q14" s="155">
        <v>-2.6536501012535409</v>
      </c>
      <c r="R14" s="126">
        <v>0.18926360311599441</v>
      </c>
      <c r="S14" s="189"/>
    </row>
    <row r="15" spans="1:19" s="202" customFormat="1" ht="13.5" thickBot="1">
      <c r="A15" s="7" t="s">
        <v>224</v>
      </c>
      <c r="B15" s="159">
        <v>23.933260230756801</v>
      </c>
      <c r="C15" s="136">
        <v>0.21104851178254561</v>
      </c>
      <c r="D15" s="137" t="s">
        <v>255</v>
      </c>
      <c r="E15" s="159">
        <v>12.297981360370059</v>
      </c>
      <c r="F15" s="136">
        <v>0.15720078623630401</v>
      </c>
      <c r="G15" s="137" t="s">
        <v>255</v>
      </c>
      <c r="H15" s="159">
        <v>24.013682848519341</v>
      </c>
      <c r="I15" s="136">
        <v>0.20493497393284929</v>
      </c>
      <c r="J15" s="137" t="s">
        <v>255</v>
      </c>
      <c r="K15" s="159">
        <v>9.5378476257415894</v>
      </c>
      <c r="L15" s="136">
        <v>0.14358718675299481</v>
      </c>
      <c r="M15" s="137" t="s">
        <v>255</v>
      </c>
      <c r="N15" s="159">
        <v>8.0422617762530402E-2</v>
      </c>
      <c r="O15" s="136">
        <v>0.252570771966448</v>
      </c>
      <c r="P15" s="137" t="s">
        <v>255</v>
      </c>
      <c r="Q15" s="159">
        <v>-2.7601337346284689</v>
      </c>
      <c r="R15" s="136">
        <v>0.18747643070131539</v>
      </c>
      <c r="S15" s="190"/>
    </row>
    <row r="16" spans="1:19">
      <c r="A16" s="165"/>
      <c r="B16" s="149"/>
      <c r="C16" s="149"/>
      <c r="D16" s="149"/>
      <c r="E16" s="149"/>
      <c r="F16" s="149"/>
      <c r="G16" s="149"/>
      <c r="H16" s="149"/>
      <c r="I16" s="149"/>
      <c r="J16" s="149"/>
      <c r="K16" s="149"/>
      <c r="L16" s="149"/>
      <c r="M16" s="149"/>
      <c r="N16" s="149"/>
      <c r="O16" s="149"/>
      <c r="P16" s="149"/>
      <c r="Q16" s="149"/>
      <c r="R16" s="149"/>
      <c r="S16" s="149"/>
    </row>
    <row r="17" spans="1:19" s="48" customFormat="1" ht="11.25">
      <c r="A17" s="300" t="s">
        <v>199</v>
      </c>
      <c r="B17" s="300"/>
      <c r="C17" s="300"/>
      <c r="D17" s="300"/>
      <c r="E17" s="300"/>
      <c r="F17" s="300"/>
      <c r="G17" s="300"/>
      <c r="H17" s="300"/>
      <c r="I17" s="300"/>
      <c r="J17" s="300"/>
      <c r="K17" s="300"/>
      <c r="L17" s="300"/>
      <c r="M17" s="300"/>
      <c r="N17" s="300"/>
      <c r="O17" s="300"/>
      <c r="P17" s="300"/>
      <c r="Q17" s="300"/>
      <c r="R17" s="300"/>
      <c r="S17" s="300"/>
    </row>
    <row r="18" spans="1:19" s="48" customFormat="1" ht="11.25">
      <c r="A18" s="300" t="s">
        <v>246</v>
      </c>
      <c r="B18" s="300"/>
      <c r="C18" s="300"/>
      <c r="D18" s="300"/>
      <c r="E18" s="300"/>
      <c r="F18" s="300"/>
      <c r="G18" s="300"/>
      <c r="H18" s="300"/>
      <c r="I18" s="300"/>
      <c r="J18" s="300"/>
      <c r="K18" s="300"/>
      <c r="L18" s="300"/>
      <c r="M18" s="300"/>
      <c r="N18" s="300"/>
      <c r="O18" s="300"/>
      <c r="P18" s="300"/>
      <c r="Q18" s="300"/>
      <c r="R18" s="300"/>
      <c r="S18" s="300"/>
    </row>
  </sheetData>
  <mergeCells count="12">
    <mergeCell ref="A17:S17"/>
    <mergeCell ref="A18:S18"/>
    <mergeCell ref="A2:S2"/>
    <mergeCell ref="B6:G6"/>
    <mergeCell ref="H6:M6"/>
    <mergeCell ref="N6:S6"/>
    <mergeCell ref="B7:D7"/>
    <mergeCell ref="E7:G7"/>
    <mergeCell ref="H7:J7"/>
    <mergeCell ref="K7:M7"/>
    <mergeCell ref="N7:P7"/>
    <mergeCell ref="Q7:S7"/>
  </mergeCells>
  <conditionalFormatting sqref="N13">
    <cfRule type="expression" dxfId="191" priority="4">
      <formula>ABS(N13/O13)&gt;1.96</formula>
    </cfRule>
  </conditionalFormatting>
  <conditionalFormatting sqref="Q13">
    <cfRule type="expression" dxfId="190" priority="3">
      <formula>ABS(Q13/R13)&gt;1.96</formula>
    </cfRule>
  </conditionalFormatting>
  <conditionalFormatting sqref="N14:N15">
    <cfRule type="expression" dxfId="189" priority="2">
      <formula>ABS(N14/O14)&gt;1.96</formula>
    </cfRule>
  </conditionalFormatting>
  <conditionalFormatting sqref="Q14:Q15">
    <cfRule type="expression" dxfId="188" priority="1">
      <formula>ABS(Q14/R14)&gt;1.96</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9"/>
  <sheetViews>
    <sheetView showGridLines="0" zoomScaleNormal="100" workbookViewId="0">
      <selection activeCell="M41" sqref="M41"/>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140625" style="78"/>
    <col min="13" max="13" width="0.85546875" style="78" customWidth="1"/>
    <col min="14" max="15" width="9" style="78" customWidth="1"/>
    <col min="16" max="16" width="0.85546875" style="78" customWidth="1"/>
    <col min="17" max="18" width="9.140625" style="78"/>
    <col min="19" max="19" width="0.85546875" style="78" customWidth="1"/>
    <col min="20" max="21" width="9.140625" style="78"/>
    <col min="22" max="22" width="0.85546875" style="78" customWidth="1"/>
    <col min="23" max="24" width="9" style="78" customWidth="1"/>
    <col min="25" max="25" width="0.85546875" style="78" customWidth="1"/>
    <col min="26" max="27" width="9.140625" style="78"/>
    <col min="28" max="28" width="0.85546875" style="78" customWidth="1"/>
    <col min="29" max="30" width="9.140625" style="78"/>
    <col min="31" max="31" width="0.85546875" style="78" customWidth="1"/>
    <col min="32" max="33" width="9" style="78" customWidth="1"/>
    <col min="34" max="34" width="0.85546875" style="78" customWidth="1"/>
    <col min="35" max="36" width="9.140625" style="78"/>
    <col min="37" max="37" width="0.85546875" style="78" customWidth="1"/>
    <col min="38" max="16384" width="9.140625" style="78"/>
  </cols>
  <sheetData>
    <row r="1" spans="1:37" s="15" customFormat="1" ht="14.25">
      <c r="A1" s="15" t="s">
        <v>61</v>
      </c>
    </row>
    <row r="2" spans="1:37" s="15" customFormat="1" ht="14.25">
      <c r="A2" s="293" t="s">
        <v>62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37" s="164" customFormat="1">
      <c r="A3" s="204"/>
      <c r="B3" s="205"/>
      <c r="C3" s="206"/>
      <c r="D3" s="205"/>
      <c r="E3" s="21"/>
      <c r="F3" s="21"/>
      <c r="G3" s="21"/>
      <c r="K3" s="205"/>
      <c r="L3" s="206"/>
      <c r="M3" s="205"/>
      <c r="N3" s="21"/>
      <c r="O3" s="21"/>
      <c r="P3" s="21"/>
      <c r="T3" s="205"/>
      <c r="U3" s="206"/>
      <c r="V3" s="205"/>
      <c r="W3" s="21"/>
      <c r="X3" s="21"/>
      <c r="Y3" s="21"/>
      <c r="AC3" s="205"/>
      <c r="AD3" s="206"/>
      <c r="AE3" s="205"/>
      <c r="AF3" s="21"/>
      <c r="AG3" s="21"/>
      <c r="AH3" s="21"/>
    </row>
    <row r="4" spans="1:37" s="164" customFormat="1">
      <c r="A4" s="204" t="s">
        <v>82</v>
      </c>
      <c r="B4" s="205"/>
      <c r="C4" s="206"/>
      <c r="D4" s="205"/>
      <c r="E4" s="21"/>
      <c r="F4" s="21"/>
      <c r="G4" s="21"/>
      <c r="K4" s="205"/>
      <c r="L4" s="206"/>
      <c r="M4" s="205"/>
      <c r="N4" s="21"/>
      <c r="O4" s="21"/>
      <c r="P4" s="21"/>
      <c r="T4" s="205"/>
      <c r="U4" s="206"/>
      <c r="V4" s="205"/>
      <c r="W4" s="21"/>
      <c r="X4" s="21"/>
      <c r="Y4" s="21"/>
      <c r="AC4" s="205"/>
      <c r="AD4" s="206"/>
      <c r="AE4" s="205"/>
      <c r="AF4" s="21"/>
      <c r="AG4" s="21"/>
      <c r="AH4" s="21"/>
    </row>
    <row r="5" spans="1:37" s="164" customFormat="1" ht="13.5" thickBot="1">
      <c r="A5" s="52"/>
      <c r="B5" s="205"/>
      <c r="C5" s="206"/>
      <c r="D5" s="205"/>
      <c r="E5" s="21"/>
      <c r="F5" s="21"/>
      <c r="G5" s="21"/>
      <c r="K5" s="205"/>
      <c r="L5" s="206"/>
      <c r="M5" s="205"/>
      <c r="N5" s="21"/>
      <c r="O5" s="21"/>
      <c r="P5" s="21"/>
      <c r="T5" s="205"/>
      <c r="U5" s="206"/>
      <c r="V5" s="205"/>
      <c r="W5" s="21"/>
      <c r="X5" s="21"/>
      <c r="Y5" s="21"/>
      <c r="AC5" s="205"/>
      <c r="AD5" s="206"/>
      <c r="AE5" s="205"/>
      <c r="AF5" s="21"/>
      <c r="AG5" s="21"/>
      <c r="AH5" s="21"/>
    </row>
    <row r="6" spans="1:37" ht="13.5" thickBot="1">
      <c r="A6" s="302"/>
      <c r="B6" s="309">
        <v>2018</v>
      </c>
      <c r="C6" s="309"/>
      <c r="D6" s="309"/>
      <c r="E6" s="309"/>
      <c r="F6" s="309"/>
      <c r="G6" s="309"/>
      <c r="H6" s="309"/>
      <c r="I6" s="309"/>
      <c r="J6" s="309"/>
      <c r="K6" s="309">
        <v>2015</v>
      </c>
      <c r="L6" s="309"/>
      <c r="M6" s="309"/>
      <c r="N6" s="309"/>
      <c r="O6" s="309"/>
      <c r="P6" s="309"/>
      <c r="Q6" s="309"/>
      <c r="R6" s="309"/>
      <c r="S6" s="309"/>
      <c r="T6" s="309">
        <v>2012</v>
      </c>
      <c r="U6" s="309"/>
      <c r="V6" s="309"/>
      <c r="W6" s="309"/>
      <c r="X6" s="309"/>
      <c r="Y6" s="309"/>
      <c r="Z6" s="309"/>
      <c r="AA6" s="309"/>
      <c r="AB6" s="309"/>
      <c r="AC6" s="309">
        <v>2009</v>
      </c>
      <c r="AD6" s="309"/>
      <c r="AE6" s="309"/>
      <c r="AF6" s="309"/>
      <c r="AG6" s="309"/>
      <c r="AH6" s="309"/>
      <c r="AI6" s="309"/>
      <c r="AJ6" s="309"/>
      <c r="AK6" s="309"/>
    </row>
    <row r="7" spans="1:37" ht="24.75" customHeight="1" thickBot="1">
      <c r="A7" s="302"/>
      <c r="B7" s="291" t="s">
        <v>248</v>
      </c>
      <c r="C7" s="291"/>
      <c r="D7" s="291"/>
      <c r="E7" s="291" t="s">
        <v>249</v>
      </c>
      <c r="F7" s="291"/>
      <c r="G7" s="291"/>
      <c r="H7" s="291" t="s">
        <v>250</v>
      </c>
      <c r="I7" s="291"/>
      <c r="J7" s="291"/>
      <c r="K7" s="291" t="s">
        <v>248</v>
      </c>
      <c r="L7" s="291"/>
      <c r="M7" s="291"/>
      <c r="N7" s="291" t="s">
        <v>249</v>
      </c>
      <c r="O7" s="291"/>
      <c r="P7" s="291"/>
      <c r="Q7" s="291" t="s">
        <v>250</v>
      </c>
      <c r="R7" s="291"/>
      <c r="S7" s="291"/>
      <c r="T7" s="291" t="s">
        <v>248</v>
      </c>
      <c r="U7" s="291"/>
      <c r="V7" s="291"/>
      <c r="W7" s="291" t="s">
        <v>249</v>
      </c>
      <c r="X7" s="291"/>
      <c r="Y7" s="291"/>
      <c r="Z7" s="291" t="s">
        <v>250</v>
      </c>
      <c r="AA7" s="291"/>
      <c r="AB7" s="291"/>
      <c r="AC7" s="291" t="s">
        <v>248</v>
      </c>
      <c r="AD7" s="291"/>
      <c r="AE7" s="291"/>
      <c r="AF7" s="291" t="s">
        <v>249</v>
      </c>
      <c r="AG7" s="291"/>
      <c r="AH7" s="291"/>
      <c r="AI7" s="291" t="s">
        <v>250</v>
      </c>
      <c r="AJ7" s="291"/>
      <c r="AK7" s="291"/>
    </row>
    <row r="8" spans="1:37" ht="30" customHeight="1" thickBot="1">
      <c r="A8" s="302"/>
      <c r="B8" s="291" t="s">
        <v>93</v>
      </c>
      <c r="C8" s="291"/>
      <c r="D8" s="291"/>
      <c r="E8" s="291" t="s">
        <v>93</v>
      </c>
      <c r="F8" s="291"/>
      <c r="G8" s="291"/>
      <c r="H8" s="291" t="s">
        <v>83</v>
      </c>
      <c r="I8" s="291"/>
      <c r="J8" s="291"/>
      <c r="K8" s="291" t="s">
        <v>93</v>
      </c>
      <c r="L8" s="291"/>
      <c r="M8" s="291"/>
      <c r="N8" s="291" t="s">
        <v>93</v>
      </c>
      <c r="O8" s="291"/>
      <c r="P8" s="291"/>
      <c r="Q8" s="291" t="s">
        <v>83</v>
      </c>
      <c r="R8" s="291"/>
      <c r="S8" s="291"/>
      <c r="T8" s="291" t="s">
        <v>93</v>
      </c>
      <c r="U8" s="291"/>
      <c r="V8" s="291"/>
      <c r="W8" s="291" t="s">
        <v>93</v>
      </c>
      <c r="X8" s="291"/>
      <c r="Y8" s="291"/>
      <c r="Z8" s="291" t="s">
        <v>83</v>
      </c>
      <c r="AA8" s="291"/>
      <c r="AB8" s="291"/>
      <c r="AC8" s="291" t="s">
        <v>93</v>
      </c>
      <c r="AD8" s="291"/>
      <c r="AE8" s="291"/>
      <c r="AF8" s="291" t="s">
        <v>93</v>
      </c>
      <c r="AG8" s="291"/>
      <c r="AH8" s="291"/>
      <c r="AI8" s="291" t="s">
        <v>83</v>
      </c>
      <c r="AJ8" s="291"/>
      <c r="AK8" s="291"/>
    </row>
    <row r="9" spans="1:37" ht="26.25" thickBot="1">
      <c r="A9" s="302"/>
      <c r="B9" s="8" t="s">
        <v>83</v>
      </c>
      <c r="C9" s="93" t="s">
        <v>94</v>
      </c>
      <c r="D9" s="195"/>
      <c r="E9" s="8" t="s">
        <v>83</v>
      </c>
      <c r="F9" s="93" t="s">
        <v>94</v>
      </c>
      <c r="G9" s="195"/>
      <c r="H9" s="8" t="s">
        <v>218</v>
      </c>
      <c r="I9" s="93" t="s">
        <v>94</v>
      </c>
      <c r="J9" s="195"/>
      <c r="K9" s="8" t="s">
        <v>83</v>
      </c>
      <c r="L9" s="93" t="s">
        <v>94</v>
      </c>
      <c r="M9" s="195"/>
      <c r="N9" s="8" t="s">
        <v>83</v>
      </c>
      <c r="O9" s="93" t="s">
        <v>94</v>
      </c>
      <c r="P9" s="195"/>
      <c r="Q9" s="8" t="s">
        <v>218</v>
      </c>
      <c r="R9" s="93" t="s">
        <v>94</v>
      </c>
      <c r="S9" s="195"/>
      <c r="T9" s="8" t="s">
        <v>83</v>
      </c>
      <c r="U9" s="93" t="s">
        <v>94</v>
      </c>
      <c r="V9" s="195"/>
      <c r="W9" s="8" t="s">
        <v>83</v>
      </c>
      <c r="X9" s="93" t="s">
        <v>94</v>
      </c>
      <c r="Y9" s="195"/>
      <c r="Z9" s="8" t="s">
        <v>218</v>
      </c>
      <c r="AA9" s="93" t="s">
        <v>94</v>
      </c>
      <c r="AB9" s="195"/>
      <c r="AC9" s="8" t="s">
        <v>83</v>
      </c>
      <c r="AD9" s="93" t="s">
        <v>94</v>
      </c>
      <c r="AE9" s="195"/>
      <c r="AF9" s="8" t="s">
        <v>83</v>
      </c>
      <c r="AG9" s="93" t="s">
        <v>94</v>
      </c>
      <c r="AH9" s="195"/>
      <c r="AI9" s="8" t="s">
        <v>218</v>
      </c>
      <c r="AJ9" s="93" t="s">
        <v>94</v>
      </c>
      <c r="AK9" s="195"/>
    </row>
    <row r="10" spans="1:37" s="47" customFormat="1">
      <c r="A10" s="7" t="s">
        <v>223</v>
      </c>
      <c r="B10" s="128">
        <v>491.49125283375241</v>
      </c>
      <c r="C10" s="126">
        <v>0.50291788397577919</v>
      </c>
      <c r="D10" s="127" t="s">
        <v>255</v>
      </c>
      <c r="E10" s="128">
        <v>486.51137383555368</v>
      </c>
      <c r="F10" s="126">
        <v>0.47326947045123191</v>
      </c>
      <c r="G10" s="127" t="s">
        <v>255</v>
      </c>
      <c r="H10" s="128">
        <v>-4.9798789981987506</v>
      </c>
      <c r="I10" s="126">
        <v>0.55601100696718098</v>
      </c>
      <c r="J10" s="127" t="s">
        <v>255</v>
      </c>
      <c r="K10" s="128">
        <v>490.50031201610039</v>
      </c>
      <c r="L10" s="126">
        <v>0.54572828874623047</v>
      </c>
      <c r="M10" s="127" t="s">
        <v>255</v>
      </c>
      <c r="N10" s="128">
        <v>483.26371295206002</v>
      </c>
      <c r="O10" s="126">
        <v>0.49333533835761362</v>
      </c>
      <c r="P10" s="127" t="s">
        <v>255</v>
      </c>
      <c r="Q10" s="128">
        <v>-7.2365990640403659</v>
      </c>
      <c r="R10" s="126">
        <v>0.58963792690676797</v>
      </c>
      <c r="S10" s="127" t="s">
        <v>255</v>
      </c>
      <c r="T10" s="128">
        <v>495.03195683953601</v>
      </c>
      <c r="U10" s="126">
        <v>0.59618102380804161</v>
      </c>
      <c r="V10" s="127" t="s">
        <v>255</v>
      </c>
      <c r="W10" s="128">
        <v>484.77846828540368</v>
      </c>
      <c r="X10" s="126">
        <v>0.5256780364093373</v>
      </c>
      <c r="Y10" s="127" t="s">
        <v>255</v>
      </c>
      <c r="Z10" s="128">
        <v>-10.253488554132209</v>
      </c>
      <c r="AA10" s="126">
        <v>0.59444751521458228</v>
      </c>
      <c r="AB10" s="127" t="s">
        <v>255</v>
      </c>
      <c r="AC10" s="128">
        <v>497.13858080173299</v>
      </c>
      <c r="AD10" s="126">
        <v>0.59581528445242604</v>
      </c>
      <c r="AE10" s="127" t="s">
        <v>255</v>
      </c>
      <c r="AF10" s="128">
        <v>486.02893001200931</v>
      </c>
      <c r="AG10" s="126">
        <v>0.53848228883890048</v>
      </c>
      <c r="AH10" s="127" t="s">
        <v>255</v>
      </c>
      <c r="AI10" s="128">
        <v>-11.10965078972386</v>
      </c>
      <c r="AJ10" s="126">
        <v>0.60897338087913844</v>
      </c>
      <c r="AK10" s="207" t="s">
        <v>255</v>
      </c>
    </row>
    <row r="11" spans="1:37">
      <c r="A11" s="7" t="s">
        <v>224</v>
      </c>
      <c r="B11" s="133">
        <v>491.8694234591203</v>
      </c>
      <c r="C11" s="131">
        <v>0.50066147355682311</v>
      </c>
      <c r="D11" s="132" t="s">
        <v>255</v>
      </c>
      <c r="E11" s="133">
        <v>486.66514498259528</v>
      </c>
      <c r="F11" s="131">
        <v>0.47205813351543502</v>
      </c>
      <c r="G11" s="132" t="s">
        <v>255</v>
      </c>
      <c r="H11" s="133">
        <v>-5.2042784765250421</v>
      </c>
      <c r="I11" s="131">
        <v>0.55797087543212132</v>
      </c>
      <c r="J11" s="132" t="s">
        <v>255</v>
      </c>
      <c r="K11" s="133">
        <v>491.02998511663299</v>
      </c>
      <c r="L11" s="131">
        <v>0.54087636558201602</v>
      </c>
      <c r="M11" s="132" t="s">
        <v>255</v>
      </c>
      <c r="N11" s="133">
        <v>483.2601808700054</v>
      </c>
      <c r="O11" s="131">
        <v>0.48966701365872661</v>
      </c>
      <c r="P11" s="132" t="s">
        <v>255</v>
      </c>
      <c r="Q11" s="133">
        <v>-7.7698042466276114</v>
      </c>
      <c r="R11" s="131">
        <v>0.58924553069954622</v>
      </c>
      <c r="S11" s="132" t="s">
        <v>255</v>
      </c>
      <c r="T11" s="133">
        <v>495.61708864851869</v>
      </c>
      <c r="U11" s="131">
        <v>0.58937816945795984</v>
      </c>
      <c r="V11" s="132" t="s">
        <v>255</v>
      </c>
      <c r="W11" s="133">
        <v>485.04019251053131</v>
      </c>
      <c r="X11" s="131">
        <v>0.51899703521942708</v>
      </c>
      <c r="Y11" s="132" t="s">
        <v>255</v>
      </c>
      <c r="Z11" s="133">
        <v>-10.57689613798742</v>
      </c>
      <c r="AA11" s="131">
        <v>0.59346577053420979</v>
      </c>
      <c r="AB11" s="132" t="s">
        <v>255</v>
      </c>
      <c r="AC11" s="133">
        <v>497.13858080173299</v>
      </c>
      <c r="AD11" s="131">
        <v>0.59581528445242604</v>
      </c>
      <c r="AE11" s="132" t="s">
        <v>255</v>
      </c>
      <c r="AF11" s="133">
        <v>486.02893001200931</v>
      </c>
      <c r="AG11" s="131">
        <v>0.53848228883890048</v>
      </c>
      <c r="AH11" s="132" t="s">
        <v>255</v>
      </c>
      <c r="AI11" s="133">
        <v>-11.10965078972386</v>
      </c>
      <c r="AJ11" s="131">
        <v>0.60897338087913844</v>
      </c>
      <c r="AK11" s="188" t="s">
        <v>255</v>
      </c>
    </row>
    <row r="12" spans="1:37">
      <c r="A12" s="7" t="s">
        <v>98</v>
      </c>
      <c r="B12" s="133">
        <v>421.09179181027804</v>
      </c>
      <c r="C12" s="131">
        <v>3.3018757220572228</v>
      </c>
      <c r="D12" s="132" t="s">
        <v>255</v>
      </c>
      <c r="E12" s="133">
        <v>413.62675754931433</v>
      </c>
      <c r="F12" s="131">
        <v>2.7267060398443528</v>
      </c>
      <c r="G12" s="132" t="s">
        <v>255</v>
      </c>
      <c r="H12" s="133">
        <v>-7.4650342609637397</v>
      </c>
      <c r="I12" s="131">
        <v>3.6470001583136207</v>
      </c>
      <c r="J12" s="132" t="s">
        <v>255</v>
      </c>
      <c r="K12" s="133">
        <v>431.79808741425973</v>
      </c>
      <c r="L12" s="131">
        <v>3.1184216799103215</v>
      </c>
      <c r="M12" s="132" t="s">
        <v>255</v>
      </c>
      <c r="N12" s="133">
        <v>413.44898100543105</v>
      </c>
      <c r="O12" s="131">
        <v>3.048181705544887</v>
      </c>
      <c r="P12" s="132" t="s">
        <v>255</v>
      </c>
      <c r="Q12" s="133">
        <v>-18.349106408828646</v>
      </c>
      <c r="R12" s="131">
        <v>3.5783698813585088</v>
      </c>
      <c r="S12" s="132" t="s">
        <v>255</v>
      </c>
      <c r="T12" s="133">
        <v>435.52461831986506</v>
      </c>
      <c r="U12" s="131">
        <v>3.8214389809034346</v>
      </c>
      <c r="V12" s="132" t="s">
        <v>255</v>
      </c>
      <c r="W12" s="133">
        <v>410.54325233279451</v>
      </c>
      <c r="X12" s="131">
        <v>3.0749985387586518</v>
      </c>
      <c r="Y12" s="132" t="s">
        <v>255</v>
      </c>
      <c r="Z12" s="133">
        <v>-24.98136598707049</v>
      </c>
      <c r="AA12" s="131">
        <v>3.5610296396284276</v>
      </c>
      <c r="AB12" s="132" t="s">
        <v>255</v>
      </c>
      <c r="AC12" s="133">
        <v>431.33270520332684</v>
      </c>
      <c r="AD12" s="131">
        <v>3.6903532245190291</v>
      </c>
      <c r="AE12" s="132" t="s">
        <v>255</v>
      </c>
      <c r="AF12" s="133">
        <v>410.3759055949875</v>
      </c>
      <c r="AG12" s="131">
        <v>3.626431621164965</v>
      </c>
      <c r="AH12" s="132" t="s">
        <v>255</v>
      </c>
      <c r="AI12" s="133">
        <v>-20.956799608339374</v>
      </c>
      <c r="AJ12" s="131">
        <v>4.1036265139447226</v>
      </c>
      <c r="AK12" s="188" t="s">
        <v>255</v>
      </c>
    </row>
    <row r="13" spans="1:37">
      <c r="A13" s="7" t="s">
        <v>99</v>
      </c>
      <c r="B13" s="133">
        <v>433.55598087094097</v>
      </c>
      <c r="C13" s="131">
        <v>1.856415022590127</v>
      </c>
      <c r="D13" s="132" t="s">
        <v>255</v>
      </c>
      <c r="E13" s="133">
        <v>425.31608932274168</v>
      </c>
      <c r="F13" s="131">
        <v>2.1794714735411862</v>
      </c>
      <c r="G13" s="132" t="s">
        <v>255</v>
      </c>
      <c r="H13" s="133">
        <v>-8.2398915481993011</v>
      </c>
      <c r="I13" s="131">
        <v>3.1795409085099982</v>
      </c>
      <c r="J13" s="132" t="s">
        <v>255</v>
      </c>
      <c r="K13" s="133">
        <v>418.13257831410647</v>
      </c>
      <c r="L13" s="131">
        <v>2.1332078230891174</v>
      </c>
      <c r="M13" s="132" t="s">
        <v>255</v>
      </c>
      <c r="N13" s="133">
        <v>417.7265428318446</v>
      </c>
      <c r="O13" s="131">
        <v>1.9639476409072549</v>
      </c>
      <c r="P13" s="132" t="s">
        <v>255</v>
      </c>
      <c r="Q13" s="133">
        <v>-0.40603548226195019</v>
      </c>
      <c r="R13" s="131">
        <v>2.8800942375957068</v>
      </c>
      <c r="S13" s="132" t="s">
        <v>255</v>
      </c>
      <c r="T13" s="133">
        <v>409.69714265694256</v>
      </c>
      <c r="U13" s="131">
        <v>1.5594612685030311</v>
      </c>
      <c r="V13" s="132" t="s">
        <v>255</v>
      </c>
      <c r="W13" s="133">
        <v>409.55601169069274</v>
      </c>
      <c r="X13" s="131">
        <v>1.6294570769657619</v>
      </c>
      <c r="Y13" s="132" t="s">
        <v>255</v>
      </c>
      <c r="Z13" s="133">
        <v>-0.14113096624989793</v>
      </c>
      <c r="AA13" s="131">
        <v>2.3930498195549457</v>
      </c>
      <c r="AB13" s="132" t="s">
        <v>255</v>
      </c>
      <c r="AC13" s="133">
        <v>408.4379865609888</v>
      </c>
      <c r="AD13" s="131">
        <v>2.1942809229140452</v>
      </c>
      <c r="AE13" s="132" t="s">
        <v>255</v>
      </c>
      <c r="AF13" s="133">
        <v>396.30742261864856</v>
      </c>
      <c r="AG13" s="131">
        <v>2.4461863677519542</v>
      </c>
      <c r="AH13" s="132" t="s">
        <v>255</v>
      </c>
      <c r="AI13" s="133">
        <v>-12.130563942340212</v>
      </c>
      <c r="AJ13" s="131">
        <v>2.1910186275279173</v>
      </c>
      <c r="AK13" s="188" t="s">
        <v>255</v>
      </c>
    </row>
    <row r="14" spans="1:37">
      <c r="A14" s="7" t="s">
        <v>100</v>
      </c>
      <c r="B14" s="133">
        <v>532.15610962717744</v>
      </c>
      <c r="C14" s="131">
        <v>3.4233274189966711</v>
      </c>
      <c r="D14" s="132" t="s">
        <v>255</v>
      </c>
      <c r="E14" s="133">
        <v>522.03461753602573</v>
      </c>
      <c r="F14" s="131">
        <v>2.8618995691095854</v>
      </c>
      <c r="G14" s="132" t="s">
        <v>255</v>
      </c>
      <c r="H14" s="133">
        <v>-10.121492091151845</v>
      </c>
      <c r="I14" s="131">
        <v>3.934628989506638</v>
      </c>
      <c r="J14" s="132" t="s">
        <v>255</v>
      </c>
      <c r="K14" s="133">
        <v>539.26725660301986</v>
      </c>
      <c r="L14" s="131">
        <v>3.8379854718525994</v>
      </c>
      <c r="M14" s="132" t="s">
        <v>255</v>
      </c>
      <c r="N14" s="133">
        <v>525.49599478293271</v>
      </c>
      <c r="O14" s="131">
        <v>3.1420068554697704</v>
      </c>
      <c r="P14" s="132" t="s">
        <v>255</v>
      </c>
      <c r="Q14" s="133">
        <v>-13.771261820087069</v>
      </c>
      <c r="R14" s="131">
        <v>3.6049698706079609</v>
      </c>
      <c r="S14" s="132" t="s">
        <v>255</v>
      </c>
      <c r="T14" s="133">
        <v>544.88443617287703</v>
      </c>
      <c r="U14" s="131">
        <v>4.6154553257863995</v>
      </c>
      <c r="V14" s="132" t="s">
        <v>255</v>
      </c>
      <c r="W14" s="133">
        <v>527.01123308281535</v>
      </c>
      <c r="X14" s="131">
        <v>3.5875447469601509</v>
      </c>
      <c r="Y14" s="132" t="s">
        <v>255</v>
      </c>
      <c r="Z14" s="133">
        <v>-17.873203090061704</v>
      </c>
      <c r="AA14" s="131">
        <v>4.31836590754446</v>
      </c>
      <c r="AB14" s="132" t="s">
        <v>255</v>
      </c>
      <c r="AC14" s="133">
        <v>533.55445041535336</v>
      </c>
      <c r="AD14" s="131">
        <v>5.2779651298038477</v>
      </c>
      <c r="AE14" s="132" t="s">
        <v>255</v>
      </c>
      <c r="AF14" s="133">
        <v>524.13088631709468</v>
      </c>
      <c r="AG14" s="131">
        <v>3.8661078918676615</v>
      </c>
      <c r="AH14" s="132" t="s">
        <v>255</v>
      </c>
      <c r="AI14" s="133">
        <v>-9.423564098258522</v>
      </c>
      <c r="AJ14" s="131">
        <v>6.4673397879346153</v>
      </c>
      <c r="AK14" s="188" t="s">
        <v>255</v>
      </c>
    </row>
    <row r="15" spans="1:37">
      <c r="A15" s="7" t="s">
        <v>101</v>
      </c>
      <c r="B15" s="133">
        <v>414.91780870693378</v>
      </c>
      <c r="C15" s="131">
        <v>2.8751979845029276</v>
      </c>
      <c r="D15" s="132" t="s">
        <v>255</v>
      </c>
      <c r="E15" s="133">
        <v>403.16562910716885</v>
      </c>
      <c r="F15" s="131">
        <v>2.7443385680215409</v>
      </c>
      <c r="G15" s="132" t="s">
        <v>255</v>
      </c>
      <c r="H15" s="133">
        <v>-11.752179599764879</v>
      </c>
      <c r="I15" s="131">
        <v>2.5816300160667436</v>
      </c>
      <c r="J15" s="132" t="s">
        <v>255</v>
      </c>
      <c r="K15" s="133">
        <v>411.61051220685522</v>
      </c>
      <c r="L15" s="131">
        <v>2.6712131716573326</v>
      </c>
      <c r="M15" s="132" t="s">
        <v>255</v>
      </c>
      <c r="N15" s="133">
        <v>404.33486898005879</v>
      </c>
      <c r="O15" s="131">
        <v>2.3667738262034463</v>
      </c>
      <c r="P15" s="132" t="s">
        <v>255</v>
      </c>
      <c r="Q15" s="133">
        <v>-7.2756432267965074</v>
      </c>
      <c r="R15" s="131">
        <v>2.342538222430373</v>
      </c>
      <c r="S15" s="132" t="s">
        <v>255</v>
      </c>
      <c r="T15" s="133">
        <v>420.41066358124556</v>
      </c>
      <c r="U15" s="131">
        <v>1.5539643352690915</v>
      </c>
      <c r="V15" s="132" t="s">
        <v>255</v>
      </c>
      <c r="W15" s="133">
        <v>406.42692215509891</v>
      </c>
      <c r="X15" s="131">
        <v>1.4278110239963444</v>
      </c>
      <c r="Y15" s="132" t="s">
        <v>255</v>
      </c>
      <c r="Z15" s="133">
        <v>-13.983741426146663</v>
      </c>
      <c r="AA15" s="131">
        <v>1.2391565288775723</v>
      </c>
      <c r="AB15" s="132" t="s">
        <v>255</v>
      </c>
      <c r="AC15" s="133">
        <v>425.41209541416305</v>
      </c>
      <c r="AD15" s="131">
        <v>2.0811296873733958</v>
      </c>
      <c r="AE15" s="132" t="s">
        <v>255</v>
      </c>
      <c r="AF15" s="133">
        <v>411.76969034825083</v>
      </c>
      <c r="AG15" s="131">
        <v>1.8598158148345292</v>
      </c>
      <c r="AH15" s="132" t="s">
        <v>255</v>
      </c>
      <c r="AI15" s="133">
        <v>-13.642405065912204</v>
      </c>
      <c r="AJ15" s="131">
        <v>1.5437690490452365</v>
      </c>
      <c r="AK15" s="188" t="s">
        <v>255</v>
      </c>
    </row>
    <row r="16" spans="1:37">
      <c r="A16" s="7" t="s">
        <v>102</v>
      </c>
      <c r="B16" s="133">
        <v>423.77393187276857</v>
      </c>
      <c r="C16" s="131">
        <v>2.0417966065691595</v>
      </c>
      <c r="D16" s="132" t="s">
        <v>255</v>
      </c>
      <c r="E16" s="133">
        <v>422.48200286295071</v>
      </c>
      <c r="F16" s="131">
        <v>2.6479968499300024</v>
      </c>
      <c r="G16" s="132" t="s">
        <v>255</v>
      </c>
      <c r="H16" s="133">
        <v>-1.2919290098178466</v>
      </c>
      <c r="I16" s="131">
        <v>2.7508210998190306</v>
      </c>
      <c r="J16" s="132" t="s">
        <v>255</v>
      </c>
      <c r="K16" s="133" t="s">
        <v>222</v>
      </c>
      <c r="L16" s="131" t="s">
        <v>222</v>
      </c>
      <c r="M16" s="132" t="s">
        <v>255</v>
      </c>
      <c r="N16" s="133" t="s">
        <v>222</v>
      </c>
      <c r="O16" s="131" t="s">
        <v>222</v>
      </c>
      <c r="P16" s="132" t="s">
        <v>255</v>
      </c>
      <c r="Q16" s="133" t="s">
        <v>222</v>
      </c>
      <c r="R16" s="131" t="s">
        <v>222</v>
      </c>
      <c r="S16" s="132" t="s">
        <v>255</v>
      </c>
      <c r="T16" s="133">
        <v>432.0412026425272</v>
      </c>
      <c r="U16" s="131">
        <v>3.390380578334991</v>
      </c>
      <c r="V16" s="132" t="s">
        <v>255</v>
      </c>
      <c r="W16" s="133">
        <v>431.55743626150456</v>
      </c>
      <c r="X16" s="131">
        <v>3.3482222120749459</v>
      </c>
      <c r="Y16" s="132" t="s">
        <v>255</v>
      </c>
      <c r="Z16" s="133">
        <v>-0.48376638102259906</v>
      </c>
      <c r="AA16" s="131">
        <v>2.9464631998330542</v>
      </c>
      <c r="AB16" s="132" t="s">
        <v>255</v>
      </c>
      <c r="AC16" s="133">
        <v>404.61913512026564</v>
      </c>
      <c r="AD16" s="131">
        <v>3.1470689095943749</v>
      </c>
      <c r="AE16" s="132" t="s">
        <v>255</v>
      </c>
      <c r="AF16" s="133">
        <v>405.1580355370404</v>
      </c>
      <c r="AG16" s="131">
        <v>3.342570413275205</v>
      </c>
      <c r="AH16" s="132" t="s">
        <v>255</v>
      </c>
      <c r="AI16" s="133">
        <v>0.53890041677474299</v>
      </c>
      <c r="AJ16" s="131">
        <v>2.2765699676894204</v>
      </c>
      <c r="AK16" s="188" t="s">
        <v>255</v>
      </c>
    </row>
    <row r="17" spans="1:37">
      <c r="A17" s="7" t="s">
        <v>103</v>
      </c>
      <c r="B17" s="133">
        <v>485.53023617101081</v>
      </c>
      <c r="C17" s="131">
        <v>2.9770493932521473</v>
      </c>
      <c r="D17" s="132" t="s">
        <v>255</v>
      </c>
      <c r="E17" s="133">
        <v>476.71709401663077</v>
      </c>
      <c r="F17" s="131">
        <v>3.183902820689354</v>
      </c>
      <c r="G17" s="132" t="s">
        <v>255</v>
      </c>
      <c r="H17" s="133">
        <v>-8.8131421543800066</v>
      </c>
      <c r="I17" s="131">
        <v>4.099183878933176</v>
      </c>
      <c r="J17" s="132" t="s">
        <v>255</v>
      </c>
      <c r="K17" s="133">
        <v>480.90554608136586</v>
      </c>
      <c r="L17" s="131">
        <v>3.5831642056497435</v>
      </c>
      <c r="M17" s="132" t="s">
        <v>255</v>
      </c>
      <c r="N17" s="133">
        <v>472.73950846387208</v>
      </c>
      <c r="O17" s="131">
        <v>3.0323737310670023</v>
      </c>
      <c r="P17" s="132" t="s">
        <v>255</v>
      </c>
      <c r="Q17" s="133">
        <v>-8.1660376174937372</v>
      </c>
      <c r="R17" s="131">
        <v>4.2600388086509415</v>
      </c>
      <c r="S17" s="132" t="s">
        <v>255</v>
      </c>
      <c r="T17" s="133">
        <v>481.74905523464804</v>
      </c>
      <c r="U17" s="131">
        <v>3.7387247199499685</v>
      </c>
      <c r="V17" s="132" t="s">
        <v>255</v>
      </c>
      <c r="W17" s="133">
        <v>472.66350776682032</v>
      </c>
      <c r="X17" s="131">
        <v>3.6366630089945189</v>
      </c>
      <c r="Y17" s="132" t="s">
        <v>255</v>
      </c>
      <c r="Z17" s="133">
        <v>-9.0855474678277801</v>
      </c>
      <c r="AA17" s="131">
        <v>3.7205351057309546</v>
      </c>
      <c r="AB17" s="132" t="s">
        <v>255</v>
      </c>
      <c r="AC17" s="133">
        <v>496.12842951420498</v>
      </c>
      <c r="AD17" s="131">
        <v>4.2283412236954963</v>
      </c>
      <c r="AE17" s="132" t="s">
        <v>255</v>
      </c>
      <c r="AF17" s="133">
        <v>484.11061767049381</v>
      </c>
      <c r="AG17" s="131">
        <v>3.9361449183457737</v>
      </c>
      <c r="AH17" s="132" t="s">
        <v>255</v>
      </c>
      <c r="AI17" s="133">
        <v>-12.017811843711184</v>
      </c>
      <c r="AJ17" s="131">
        <v>4.4831294163744095</v>
      </c>
      <c r="AK17" s="188" t="s">
        <v>255</v>
      </c>
    </row>
    <row r="18" spans="1:37">
      <c r="A18" s="7" t="s">
        <v>104</v>
      </c>
      <c r="B18" s="133">
        <v>498.54484551185544</v>
      </c>
      <c r="C18" s="131">
        <v>2.6763130321918367</v>
      </c>
      <c r="D18" s="132" t="s">
        <v>255</v>
      </c>
      <c r="E18" s="133">
        <v>492.18462275184385</v>
      </c>
      <c r="F18" s="131">
        <v>2.7659607514961144</v>
      </c>
      <c r="G18" s="132" t="s">
        <v>255</v>
      </c>
      <c r="H18" s="133">
        <v>-6.3602227600115731</v>
      </c>
      <c r="I18" s="131">
        <v>2.8557490272476076</v>
      </c>
      <c r="J18" s="132" t="s">
        <v>255</v>
      </c>
      <c r="K18" s="133">
        <v>495.93168815660505</v>
      </c>
      <c r="L18" s="131">
        <v>2.9249032735437237</v>
      </c>
      <c r="M18" s="132" t="s">
        <v>255</v>
      </c>
      <c r="N18" s="133">
        <v>489.95404360261313</v>
      </c>
      <c r="O18" s="131">
        <v>2.6248735351373593</v>
      </c>
      <c r="P18" s="132" t="s">
        <v>255</v>
      </c>
      <c r="Q18" s="133">
        <v>-5.9776445539919791</v>
      </c>
      <c r="R18" s="131">
        <v>3.6391842581897431</v>
      </c>
      <c r="S18" s="132" t="s">
        <v>255</v>
      </c>
      <c r="T18" s="133">
        <v>499.35475405802873</v>
      </c>
      <c r="U18" s="131">
        <v>3.4097177913867069</v>
      </c>
      <c r="V18" s="132" t="s">
        <v>255</v>
      </c>
      <c r="W18" s="133">
        <v>490.85261798595042</v>
      </c>
      <c r="X18" s="131">
        <v>2.5490437864544315</v>
      </c>
      <c r="Y18" s="132" t="s">
        <v>255</v>
      </c>
      <c r="Z18" s="133">
        <v>-8.5021360720782919</v>
      </c>
      <c r="AA18" s="131">
        <v>3.4110537060369377</v>
      </c>
      <c r="AB18" s="132" t="s">
        <v>255</v>
      </c>
      <c r="AC18" s="133">
        <v>505.11805290109737</v>
      </c>
      <c r="AD18" s="131">
        <v>3.8496256431615028</v>
      </c>
      <c r="AE18" s="132" t="s">
        <v>255</v>
      </c>
      <c r="AF18" s="133">
        <v>488.85561422790482</v>
      </c>
      <c r="AG18" s="131">
        <v>3.3544853465199873</v>
      </c>
      <c r="AH18" s="132" t="s">
        <v>255</v>
      </c>
      <c r="AI18" s="133">
        <v>-16.262438673192538</v>
      </c>
      <c r="AJ18" s="131">
        <v>3.778046103411953</v>
      </c>
      <c r="AK18" s="188" t="s">
        <v>255</v>
      </c>
    </row>
    <row r="19" spans="1:37">
      <c r="A19" s="7" t="s">
        <v>105</v>
      </c>
      <c r="B19" s="133">
        <v>514.45101726146481</v>
      </c>
      <c r="C19" s="131">
        <v>2.52659988890036</v>
      </c>
      <c r="D19" s="132" t="s">
        <v>255</v>
      </c>
      <c r="E19" s="133">
        <v>509.54625248017976</v>
      </c>
      <c r="F19" s="131">
        <v>2.7071539078042437</v>
      </c>
      <c r="G19" s="132" t="s">
        <v>255</v>
      </c>
      <c r="H19" s="133">
        <v>-4.9047647812850874</v>
      </c>
      <c r="I19" s="131">
        <v>2.2580155573019289</v>
      </c>
      <c r="J19" s="132" t="s">
        <v>255</v>
      </c>
      <c r="K19" s="133">
        <v>520.16612555974086</v>
      </c>
      <c r="L19" s="131">
        <v>2.8519254022180527</v>
      </c>
      <c r="M19" s="132" t="s">
        <v>255</v>
      </c>
      <c r="N19" s="133">
        <v>511.14172565996688</v>
      </c>
      <c r="O19" s="131">
        <v>2.5678977799505951</v>
      </c>
      <c r="P19" s="132" t="s">
        <v>255</v>
      </c>
      <c r="Q19" s="133">
        <v>-9.0243998997739538</v>
      </c>
      <c r="R19" s="131">
        <v>2.8146301280258283</v>
      </c>
      <c r="S19" s="132" t="s">
        <v>255</v>
      </c>
      <c r="T19" s="133">
        <v>523.14027012560416</v>
      </c>
      <c r="U19" s="131">
        <v>2.1424943832670595</v>
      </c>
      <c r="V19" s="132" t="s">
        <v>255</v>
      </c>
      <c r="W19" s="133">
        <v>513.01909894731386</v>
      </c>
      <c r="X19" s="131">
        <v>2.0515521982556915</v>
      </c>
      <c r="Y19" s="132" t="s">
        <v>255</v>
      </c>
      <c r="Z19" s="133">
        <v>-10.121171178290433</v>
      </c>
      <c r="AA19" s="131">
        <v>2.0104674306335135</v>
      </c>
      <c r="AB19" s="132" t="s">
        <v>255</v>
      </c>
      <c r="AC19" s="133">
        <v>532.7002541698912</v>
      </c>
      <c r="AD19" s="131">
        <v>1.9947353802386179</v>
      </c>
      <c r="AE19" s="132" t="s">
        <v>255</v>
      </c>
      <c r="AF19" s="133">
        <v>520.83203576113499</v>
      </c>
      <c r="AG19" s="131">
        <v>1.6995195088915289</v>
      </c>
      <c r="AH19" s="132" t="s">
        <v>255</v>
      </c>
      <c r="AI19" s="133">
        <v>-11.868218408756185</v>
      </c>
      <c r="AJ19" s="131">
        <v>1.7902757598953734</v>
      </c>
      <c r="AK19" s="188" t="s">
        <v>255</v>
      </c>
    </row>
    <row r="20" spans="1:37">
      <c r="A20" s="7" t="s">
        <v>106</v>
      </c>
      <c r="B20" s="133">
        <v>449.70825229995091</v>
      </c>
      <c r="C20" s="131">
        <v>3.93884122735723</v>
      </c>
      <c r="D20" s="132" t="s">
        <v>255</v>
      </c>
      <c r="E20" s="133">
        <v>446.80273225937975</v>
      </c>
      <c r="F20" s="131">
        <v>3.436352683250266</v>
      </c>
      <c r="G20" s="132" t="s">
        <v>255</v>
      </c>
      <c r="H20" s="133">
        <v>-2.9055200405711674</v>
      </c>
      <c r="I20" s="131">
        <v>3.8251297899289955</v>
      </c>
      <c r="J20" s="132" t="s">
        <v>255</v>
      </c>
      <c r="K20" s="133" t="s">
        <v>222</v>
      </c>
      <c r="L20" s="131" t="s">
        <v>222</v>
      </c>
      <c r="M20" s="132" t="s">
        <v>255</v>
      </c>
      <c r="N20" s="133" t="s">
        <v>222</v>
      </c>
      <c r="O20" s="131" t="s">
        <v>222</v>
      </c>
      <c r="P20" s="132" t="s">
        <v>255</v>
      </c>
      <c r="Q20" s="133" t="s">
        <v>222</v>
      </c>
      <c r="R20" s="131" t="s">
        <v>222</v>
      </c>
      <c r="S20" s="132" t="s">
        <v>255</v>
      </c>
      <c r="T20" s="133">
        <v>453.45671256226865</v>
      </c>
      <c r="U20" s="131">
        <v>4.1407611150646195</v>
      </c>
      <c r="V20" s="132" t="s">
        <v>255</v>
      </c>
      <c r="W20" s="133">
        <v>444.30387316022336</v>
      </c>
      <c r="X20" s="131">
        <v>3.6958964872999114</v>
      </c>
      <c r="Y20" s="132" t="s">
        <v>255</v>
      </c>
      <c r="Z20" s="133">
        <v>-9.1528394020452879</v>
      </c>
      <c r="AA20" s="131">
        <v>3.9455497284123346</v>
      </c>
      <c r="AB20" s="132" t="s">
        <v>255</v>
      </c>
      <c r="AC20" s="133">
        <v>448.10675937774459</v>
      </c>
      <c r="AD20" s="131">
        <v>3.8242709888786415</v>
      </c>
      <c r="AE20" s="132" t="s">
        <v>255</v>
      </c>
      <c r="AF20" s="133">
        <v>436.60393281463786</v>
      </c>
      <c r="AG20" s="131">
        <v>3.2030053862712027</v>
      </c>
      <c r="AH20" s="132" t="s">
        <v>255</v>
      </c>
      <c r="AI20" s="133">
        <v>-11.502826563106783</v>
      </c>
      <c r="AJ20" s="131">
        <v>3.9999986528369149</v>
      </c>
      <c r="AK20" s="188" t="s">
        <v>255</v>
      </c>
    </row>
    <row r="21" spans="1:37">
      <c r="A21" s="7" t="s">
        <v>107</v>
      </c>
      <c r="B21" s="133">
        <v>559.52291461966536</v>
      </c>
      <c r="C21" s="131">
        <v>2.1669294961060226</v>
      </c>
      <c r="D21" s="132" t="s">
        <v>255</v>
      </c>
      <c r="E21" s="133">
        <v>555.76726819554733</v>
      </c>
      <c r="F21" s="131">
        <v>2.2049646900173343</v>
      </c>
      <c r="G21" s="132" t="s">
        <v>255</v>
      </c>
      <c r="H21" s="133">
        <v>-3.7556464241180834</v>
      </c>
      <c r="I21" s="131">
        <v>3.1096651350071185</v>
      </c>
      <c r="J21" s="132" t="s">
        <v>255</v>
      </c>
      <c r="K21" s="133">
        <v>539.72383206700533</v>
      </c>
      <c r="L21" s="131">
        <v>1.6537482143436</v>
      </c>
      <c r="M21" s="132" t="s">
        <v>255</v>
      </c>
      <c r="N21" s="133">
        <v>547.92268078572249</v>
      </c>
      <c r="O21" s="131">
        <v>1.5147030039674738</v>
      </c>
      <c r="P21" s="132" t="s">
        <v>255</v>
      </c>
      <c r="Q21" s="133">
        <v>8.1988487187171142</v>
      </c>
      <c r="R21" s="131">
        <v>2.2702177053244799</v>
      </c>
      <c r="S21" s="132" t="s">
        <v>255</v>
      </c>
      <c r="T21" s="133">
        <v>539.52201854289285</v>
      </c>
      <c r="U21" s="131">
        <v>1.4233218604583362</v>
      </c>
      <c r="V21" s="132" t="s">
        <v>255</v>
      </c>
      <c r="W21" s="133">
        <v>536.67492240604145</v>
      </c>
      <c r="X21" s="131">
        <v>1.2912375935478257</v>
      </c>
      <c r="Y21" s="132" t="s">
        <v>255</v>
      </c>
      <c r="Z21" s="133">
        <v>-2.8470961368513374</v>
      </c>
      <c r="AA21" s="131">
        <v>1.9186069385772775</v>
      </c>
      <c r="AB21" s="132" t="s">
        <v>255</v>
      </c>
      <c r="AC21" s="133">
        <v>530.82719435540741</v>
      </c>
      <c r="AD21" s="131">
        <v>1.3093564784448837</v>
      </c>
      <c r="AE21" s="132" t="s">
        <v>255</v>
      </c>
      <c r="AF21" s="133">
        <v>519.60227263299623</v>
      </c>
      <c r="AG21" s="131">
        <v>1.4047546412242697</v>
      </c>
      <c r="AH21" s="132" t="s">
        <v>255</v>
      </c>
      <c r="AI21" s="133">
        <v>-11.224921722411228</v>
      </c>
      <c r="AJ21" s="131">
        <v>2.0054327132370546</v>
      </c>
      <c r="AK21" s="188" t="s">
        <v>255</v>
      </c>
    </row>
    <row r="22" spans="1:37">
      <c r="A22" s="7" t="s">
        <v>108</v>
      </c>
      <c r="B22" s="133">
        <v>446.56717816678884</v>
      </c>
      <c r="C22" s="131">
        <v>1.9439678431266219</v>
      </c>
      <c r="D22" s="132" t="s">
        <v>255</v>
      </c>
      <c r="E22" s="133">
        <v>454.95996757633276</v>
      </c>
      <c r="F22" s="131">
        <v>1.6985382201403025</v>
      </c>
      <c r="G22" s="132" t="s">
        <v>255</v>
      </c>
      <c r="H22" s="133">
        <v>8.3927894095438997</v>
      </c>
      <c r="I22" s="131">
        <v>2.3128483562476796</v>
      </c>
      <c r="J22" s="132" t="s">
        <v>255</v>
      </c>
      <c r="K22" s="133">
        <v>434.70644740832853</v>
      </c>
      <c r="L22" s="131">
        <v>2.082035497338365</v>
      </c>
      <c r="M22" s="132" t="s">
        <v>255</v>
      </c>
      <c r="N22" s="133">
        <v>439.53406889638427</v>
      </c>
      <c r="O22" s="131">
        <v>2.1918808560034</v>
      </c>
      <c r="P22" s="132" t="s">
        <v>255</v>
      </c>
      <c r="Q22" s="133">
        <v>4.8276214880557298</v>
      </c>
      <c r="R22" s="131">
        <v>2.5467549708432013</v>
      </c>
      <c r="S22" s="132" t="s">
        <v>255</v>
      </c>
      <c r="T22" s="133">
        <v>439.85675463741364</v>
      </c>
      <c r="U22" s="131">
        <v>1.4927468228514986</v>
      </c>
      <c r="V22" s="132" t="s">
        <v>255</v>
      </c>
      <c r="W22" s="133">
        <v>439.53018044936607</v>
      </c>
      <c r="X22" s="131">
        <v>1.6178123075794961</v>
      </c>
      <c r="Y22" s="132" t="s">
        <v>255</v>
      </c>
      <c r="Z22" s="133">
        <v>-0.32657418804761851</v>
      </c>
      <c r="AA22" s="131">
        <v>2.2493941664070416</v>
      </c>
      <c r="AB22" s="132" t="s">
        <v>255</v>
      </c>
      <c r="AC22" s="133" t="s">
        <v>222</v>
      </c>
      <c r="AD22" s="131" t="s">
        <v>222</v>
      </c>
      <c r="AE22" s="132" t="s">
        <v>255</v>
      </c>
      <c r="AF22" s="133" t="s">
        <v>222</v>
      </c>
      <c r="AG22" s="131" t="s">
        <v>222</v>
      </c>
      <c r="AH22" s="132" t="s">
        <v>255</v>
      </c>
      <c r="AI22" s="133" t="s">
        <v>222</v>
      </c>
      <c r="AJ22" s="131" t="s">
        <v>222</v>
      </c>
      <c r="AK22" s="188" t="s">
        <v>255</v>
      </c>
    </row>
    <row r="23" spans="1:37">
      <c r="A23" s="7" t="s">
        <v>109</v>
      </c>
      <c r="B23" s="133">
        <v>396.63126940091507</v>
      </c>
      <c r="C23" s="131">
        <v>5.1960648722904477</v>
      </c>
      <c r="D23" s="132" t="s">
        <v>255</v>
      </c>
      <c r="E23" s="133">
        <v>402.78327307637227</v>
      </c>
      <c r="F23" s="131">
        <v>3.1297399305113003</v>
      </c>
      <c r="G23" s="132" t="s">
        <v>255</v>
      </c>
      <c r="H23" s="133">
        <v>6.1520036754571663</v>
      </c>
      <c r="I23" s="131">
        <v>5.3837659553884878</v>
      </c>
      <c r="J23" s="132" t="s">
        <v>255</v>
      </c>
      <c r="K23" s="133">
        <v>373.00131680675236</v>
      </c>
      <c r="L23" s="131">
        <v>4.0023741412072198</v>
      </c>
      <c r="M23" s="132" t="s">
        <v>255</v>
      </c>
      <c r="N23" s="133">
        <v>387.3771997820362</v>
      </c>
      <c r="O23" s="131">
        <v>3.6233616304341396</v>
      </c>
      <c r="P23" s="132" t="s">
        <v>255</v>
      </c>
      <c r="Q23" s="133">
        <v>14.375882975283838</v>
      </c>
      <c r="R23" s="131">
        <v>5.5107030207645904</v>
      </c>
      <c r="S23" s="132" t="s">
        <v>255</v>
      </c>
      <c r="T23" s="133">
        <v>375.09935832040173</v>
      </c>
      <c r="U23" s="131">
        <v>5.3844270429090919</v>
      </c>
      <c r="V23" s="132" t="s">
        <v>255</v>
      </c>
      <c r="W23" s="133">
        <v>395.84147883476277</v>
      </c>
      <c r="X23" s="131">
        <v>3.0735058775552537</v>
      </c>
      <c r="Y23" s="132" t="s">
        <v>255</v>
      </c>
      <c r="Z23" s="133">
        <v>20.74212051436109</v>
      </c>
      <c r="AA23" s="131">
        <v>6.2602656553493503</v>
      </c>
      <c r="AB23" s="132" t="s">
        <v>255</v>
      </c>
      <c r="AC23" s="133">
        <v>386.41990931454012</v>
      </c>
      <c r="AD23" s="131">
        <v>5.1033441836568354</v>
      </c>
      <c r="AE23" s="132" t="s">
        <v>255</v>
      </c>
      <c r="AF23" s="133">
        <v>386.91133044097597</v>
      </c>
      <c r="AG23" s="131">
        <v>5.1787276962089104</v>
      </c>
      <c r="AH23" s="132" t="s">
        <v>255</v>
      </c>
      <c r="AI23" s="133">
        <v>0.49142112643585278</v>
      </c>
      <c r="AJ23" s="131">
        <v>7.1158232019318071</v>
      </c>
      <c r="AK23" s="188" t="s">
        <v>255</v>
      </c>
    </row>
    <row r="24" spans="1:37">
      <c r="A24" s="7" t="s">
        <v>110</v>
      </c>
      <c r="B24" s="133">
        <v>482.4576904467641</v>
      </c>
      <c r="C24" s="131">
        <v>3.9040785797399975</v>
      </c>
      <c r="D24" s="132" t="s">
        <v>255</v>
      </c>
      <c r="E24" s="133">
        <v>473.84621441491458</v>
      </c>
      <c r="F24" s="131">
        <v>3.3035388645901134</v>
      </c>
      <c r="G24" s="132" t="s">
        <v>255</v>
      </c>
      <c r="H24" s="133">
        <v>-8.6114760318494472</v>
      </c>
      <c r="I24" s="131">
        <v>3.1960032470248319</v>
      </c>
      <c r="J24" s="132" t="s">
        <v>255</v>
      </c>
      <c r="K24" s="133">
        <v>473.88573364873292</v>
      </c>
      <c r="L24" s="131">
        <v>3.631103215356879</v>
      </c>
      <c r="M24" s="132" t="s">
        <v>255</v>
      </c>
      <c r="N24" s="133">
        <v>465.36852882693233</v>
      </c>
      <c r="O24" s="131">
        <v>3.4432651562982333</v>
      </c>
      <c r="P24" s="132" t="s">
        <v>255</v>
      </c>
      <c r="Q24" s="133">
        <v>-8.5172048218006591</v>
      </c>
      <c r="R24" s="131">
        <v>3.1370926661738494</v>
      </c>
      <c r="S24" s="132" t="s">
        <v>255</v>
      </c>
      <c r="T24" s="133">
        <v>483.64699069128011</v>
      </c>
      <c r="U24" s="131">
        <v>3.8107550983738361</v>
      </c>
      <c r="V24" s="132" t="s">
        <v>255</v>
      </c>
      <c r="W24" s="133">
        <v>478.99532864136359</v>
      </c>
      <c r="X24" s="131">
        <v>3.9093981619908256</v>
      </c>
      <c r="Y24" s="132" t="s">
        <v>255</v>
      </c>
      <c r="Z24" s="133">
        <v>-4.651662049916502</v>
      </c>
      <c r="AA24" s="131">
        <v>2.7950738414068192</v>
      </c>
      <c r="AB24" s="132" t="s">
        <v>255</v>
      </c>
      <c r="AC24" s="133">
        <v>497.26497661534768</v>
      </c>
      <c r="AD24" s="131">
        <v>4.0348521054116642</v>
      </c>
      <c r="AE24" s="132" t="s">
        <v>255</v>
      </c>
      <c r="AF24" s="133">
        <v>476.99257322664738</v>
      </c>
      <c r="AG24" s="131">
        <v>3.7900165261369501</v>
      </c>
      <c r="AH24" s="132" t="s">
        <v>255</v>
      </c>
      <c r="AI24" s="133">
        <v>-20.272403388700255</v>
      </c>
      <c r="AJ24" s="131">
        <v>3.2322558758451949</v>
      </c>
      <c r="AK24" s="188" t="s">
        <v>255</v>
      </c>
    </row>
    <row r="25" spans="1:37">
      <c r="A25" s="7" t="s">
        <v>111</v>
      </c>
      <c r="B25" s="133">
        <v>387.27935956779311</v>
      </c>
      <c r="C25" s="131">
        <v>3.2051414457597756</v>
      </c>
      <c r="D25" s="132" t="s">
        <v>255</v>
      </c>
      <c r="E25" s="133">
        <v>371.84836838366653</v>
      </c>
      <c r="F25" s="131">
        <v>2.7054747862534692</v>
      </c>
      <c r="G25" s="132" t="s">
        <v>255</v>
      </c>
      <c r="H25" s="133">
        <v>-15.430991184126544</v>
      </c>
      <c r="I25" s="131">
        <v>2.2476560158249872</v>
      </c>
      <c r="J25" s="132" t="s">
        <v>255</v>
      </c>
      <c r="K25" s="133" t="s">
        <v>222</v>
      </c>
      <c r="L25" s="131" t="s">
        <v>222</v>
      </c>
      <c r="M25" s="132" t="s">
        <v>255</v>
      </c>
      <c r="N25" s="133" t="s">
        <v>222</v>
      </c>
      <c r="O25" s="131" t="s">
        <v>222</v>
      </c>
      <c r="P25" s="132" t="s">
        <v>255</v>
      </c>
      <c r="Q25" s="133" t="s">
        <v>222</v>
      </c>
      <c r="R25" s="131" t="s">
        <v>222</v>
      </c>
      <c r="S25" s="132" t="s">
        <v>255</v>
      </c>
      <c r="T25" s="133">
        <v>395.55731156637307</v>
      </c>
      <c r="U25" s="131">
        <v>4.185440077363098</v>
      </c>
      <c r="V25" s="132" t="s">
        <v>255</v>
      </c>
      <c r="W25" s="133">
        <v>381.70370303524714</v>
      </c>
      <c r="X25" s="131">
        <v>3.3937864177661847</v>
      </c>
      <c r="Y25" s="132" t="s">
        <v>255</v>
      </c>
      <c r="Z25" s="133">
        <v>-13.853608531125907</v>
      </c>
      <c r="AA25" s="131">
        <v>2.8889564203896954</v>
      </c>
      <c r="AB25" s="132" t="s">
        <v>255</v>
      </c>
      <c r="AC25" s="133">
        <v>393.67184756146145</v>
      </c>
      <c r="AD25" s="131">
        <v>4.5020747377401857</v>
      </c>
      <c r="AE25" s="132" t="s">
        <v>255</v>
      </c>
      <c r="AF25" s="133">
        <v>383.23483653845977</v>
      </c>
      <c r="AG25" s="131">
        <v>4.3753142650708314</v>
      </c>
      <c r="AH25" s="132" t="s">
        <v>255</v>
      </c>
      <c r="AI25" s="133">
        <v>-10.437011023001663</v>
      </c>
      <c r="AJ25" s="131">
        <v>3.4465322200867372</v>
      </c>
      <c r="AK25" s="188" t="s">
        <v>255</v>
      </c>
    </row>
    <row r="26" spans="1:37">
      <c r="A26" s="7" t="s">
        <v>112</v>
      </c>
      <c r="B26" s="133">
        <v>511.33892958982426</v>
      </c>
      <c r="C26" s="131">
        <v>2.2625210536091624</v>
      </c>
      <c r="D26" s="132" t="s">
        <v>255</v>
      </c>
      <c r="E26" s="133">
        <v>507.45431058868365</v>
      </c>
      <c r="F26" s="131">
        <v>2.2727076902642263</v>
      </c>
      <c r="G26" s="132" t="s">
        <v>255</v>
      </c>
      <c r="H26" s="133">
        <v>-3.8846190011405954</v>
      </c>
      <c r="I26" s="131">
        <v>2.9122828531492058</v>
      </c>
      <c r="J26" s="132" t="s">
        <v>255</v>
      </c>
      <c r="K26" s="133">
        <v>515.75646830129097</v>
      </c>
      <c r="L26" s="131">
        <v>2.5359973152047539</v>
      </c>
      <c r="M26" s="132" t="s">
        <v>255</v>
      </c>
      <c r="N26" s="133">
        <v>506.37474969179698</v>
      </c>
      <c r="O26" s="131">
        <v>2.7901478569390137</v>
      </c>
      <c r="P26" s="132" t="s">
        <v>255</v>
      </c>
      <c r="Q26" s="133">
        <v>-9.3817186094940954</v>
      </c>
      <c r="R26" s="131">
        <v>3.0586211525775044</v>
      </c>
      <c r="S26" s="132" t="s">
        <v>255</v>
      </c>
      <c r="T26" s="133">
        <v>506.9532352083454</v>
      </c>
      <c r="U26" s="131">
        <v>2.8773802039132996</v>
      </c>
      <c r="V26" s="132" t="s">
        <v>255</v>
      </c>
      <c r="W26" s="133">
        <v>493.02874077905147</v>
      </c>
      <c r="X26" s="131">
        <v>2.2824439545122819</v>
      </c>
      <c r="Y26" s="132" t="s">
        <v>255</v>
      </c>
      <c r="Z26" s="133">
        <v>-13.924494429293873</v>
      </c>
      <c r="AA26" s="131">
        <v>2.3343933863857944</v>
      </c>
      <c r="AB26" s="132" t="s">
        <v>255</v>
      </c>
      <c r="AC26" s="133">
        <v>511.42642743629489</v>
      </c>
      <c r="AD26" s="131">
        <v>2.9814498400562965</v>
      </c>
      <c r="AE26" s="132" t="s">
        <v>255</v>
      </c>
      <c r="AF26" s="133">
        <v>495.29279554620655</v>
      </c>
      <c r="AG26" s="131">
        <v>2.9158920998871318</v>
      </c>
      <c r="AH26" s="132" t="s">
        <v>255</v>
      </c>
      <c r="AI26" s="133">
        <v>-16.133631890088317</v>
      </c>
      <c r="AJ26" s="131">
        <v>2.7420958242938989</v>
      </c>
      <c r="AK26" s="188" t="s">
        <v>255</v>
      </c>
    </row>
    <row r="27" spans="1:37">
      <c r="A27" s="7" t="s">
        <v>177</v>
      </c>
      <c r="B27" s="133" t="s">
        <v>222</v>
      </c>
      <c r="C27" s="131" t="s">
        <v>222</v>
      </c>
      <c r="D27" s="132" t="s">
        <v>255</v>
      </c>
      <c r="E27" s="133" t="s">
        <v>222</v>
      </c>
      <c r="F27" s="131" t="s">
        <v>222</v>
      </c>
      <c r="G27" s="132" t="s">
        <v>255</v>
      </c>
      <c r="H27" s="133" t="s">
        <v>222</v>
      </c>
      <c r="I27" s="131" t="s">
        <v>222</v>
      </c>
      <c r="J27" s="132" t="s">
        <v>255</v>
      </c>
      <c r="K27" s="133">
        <v>492.95913750630956</v>
      </c>
      <c r="L27" s="131">
        <v>4.6639165442507871</v>
      </c>
      <c r="M27" s="132" t="s">
        <v>255</v>
      </c>
      <c r="N27" s="133">
        <v>496.00594599325808</v>
      </c>
      <c r="O27" s="131">
        <v>4.8425653207441215</v>
      </c>
      <c r="P27" s="132" t="s">
        <v>255</v>
      </c>
      <c r="Q27" s="133">
        <v>3.0468084869486405</v>
      </c>
      <c r="R27" s="131">
        <v>3.3776687047549352</v>
      </c>
      <c r="S27" s="132" t="s">
        <v>255</v>
      </c>
      <c r="T27" s="133">
        <v>516.63899633944789</v>
      </c>
      <c r="U27" s="131">
        <v>5.5692448848185965</v>
      </c>
      <c r="V27" s="132" t="s">
        <v>255</v>
      </c>
      <c r="W27" s="133">
        <v>506.73858895332882</v>
      </c>
      <c r="X27" s="131">
        <v>4.6534625102240561</v>
      </c>
      <c r="Y27" s="132" t="s">
        <v>255</v>
      </c>
      <c r="Z27" s="133">
        <v>-9.9004073861188999</v>
      </c>
      <c r="AA27" s="131">
        <v>2.9602941637951572</v>
      </c>
      <c r="AB27" s="132" t="s">
        <v>255</v>
      </c>
      <c r="AC27" s="133" t="s">
        <v>222</v>
      </c>
      <c r="AD27" s="131" t="s">
        <v>222</v>
      </c>
      <c r="AE27" s="132" t="s">
        <v>255</v>
      </c>
      <c r="AF27" s="133" t="s">
        <v>222</v>
      </c>
      <c r="AG27" s="131" t="s">
        <v>222</v>
      </c>
      <c r="AH27" s="132" t="s">
        <v>255</v>
      </c>
      <c r="AI27" s="133" t="s">
        <v>222</v>
      </c>
      <c r="AJ27" s="131" t="s">
        <v>222</v>
      </c>
      <c r="AK27" s="188" t="s">
        <v>255</v>
      </c>
    </row>
    <row r="28" spans="1:37">
      <c r="A28" s="7" t="s">
        <v>113</v>
      </c>
      <c r="B28" s="133">
        <v>436.76040085954293</v>
      </c>
      <c r="C28" s="131">
        <v>3.4663512639684591</v>
      </c>
      <c r="D28" s="132" t="s">
        <v>255</v>
      </c>
      <c r="E28" s="133">
        <v>443.48121557479044</v>
      </c>
      <c r="F28" s="131">
        <v>3.2034547060374781</v>
      </c>
      <c r="G28" s="132" t="s">
        <v>255</v>
      </c>
      <c r="H28" s="133">
        <v>6.7208147152475313</v>
      </c>
      <c r="I28" s="131">
        <v>3.3958902269229632</v>
      </c>
      <c r="J28" s="132" t="s">
        <v>255</v>
      </c>
      <c r="K28" s="133" t="s">
        <v>222</v>
      </c>
      <c r="L28" s="131" t="s">
        <v>222</v>
      </c>
      <c r="M28" s="132" t="s">
        <v>255</v>
      </c>
      <c r="N28" s="133" t="s">
        <v>222</v>
      </c>
      <c r="O28" s="131" t="s">
        <v>222</v>
      </c>
      <c r="P28" s="132" t="s">
        <v>255</v>
      </c>
      <c r="Q28" s="133" t="s">
        <v>222</v>
      </c>
      <c r="R28" s="131" t="s">
        <v>222</v>
      </c>
      <c r="S28" s="132" t="s">
        <v>255</v>
      </c>
      <c r="T28" s="133">
        <v>416.48163398615748</v>
      </c>
      <c r="U28" s="131">
        <v>3.6924529739287175</v>
      </c>
      <c r="V28" s="132" t="s">
        <v>255</v>
      </c>
      <c r="W28" s="133">
        <v>424.28696667572922</v>
      </c>
      <c r="X28" s="131">
        <v>3.6979613020934048</v>
      </c>
      <c r="Y28" s="132" t="s">
        <v>255</v>
      </c>
      <c r="Z28" s="133">
        <v>7.8053326895718671</v>
      </c>
      <c r="AA28" s="131">
        <v>3.8208653124730048</v>
      </c>
      <c r="AB28" s="132" t="s">
        <v>255</v>
      </c>
      <c r="AC28" s="133">
        <v>402.80375997663515</v>
      </c>
      <c r="AD28" s="131">
        <v>3.0917511317814137</v>
      </c>
      <c r="AE28" s="132" t="s">
        <v>255</v>
      </c>
      <c r="AF28" s="133">
        <v>405.66288207636097</v>
      </c>
      <c r="AG28" s="131">
        <v>2.9593076029433276</v>
      </c>
      <c r="AH28" s="132" t="s">
        <v>255</v>
      </c>
      <c r="AI28" s="133">
        <v>2.8591220997258233</v>
      </c>
      <c r="AJ28" s="131">
        <v>2.7081237029838872</v>
      </c>
      <c r="AK28" s="188" t="s">
        <v>255</v>
      </c>
    </row>
    <row r="29" spans="1:37">
      <c r="A29" s="7" t="s">
        <v>114</v>
      </c>
      <c r="B29" s="133">
        <v>393.61881561812743</v>
      </c>
      <c r="C29" s="131">
        <v>5.0065426246284108</v>
      </c>
      <c r="D29" s="132" t="s">
        <v>255</v>
      </c>
      <c r="E29" s="133">
        <v>393.30518398039891</v>
      </c>
      <c r="F29" s="131">
        <v>3.972217150386534</v>
      </c>
      <c r="G29" s="132" t="s">
        <v>255</v>
      </c>
      <c r="H29" s="133">
        <v>-0.31363163772853686</v>
      </c>
      <c r="I29" s="131">
        <v>3.8408589721367234</v>
      </c>
      <c r="J29" s="132" t="s">
        <v>255</v>
      </c>
      <c r="K29" s="133">
        <v>408.05711335319904</v>
      </c>
      <c r="L29" s="131">
        <v>4.4279932764454477</v>
      </c>
      <c r="M29" s="132" t="s">
        <v>255</v>
      </c>
      <c r="N29" s="133">
        <v>385.98921210616339</v>
      </c>
      <c r="O29" s="131">
        <v>3.8989181765856515</v>
      </c>
      <c r="P29" s="132" t="s">
        <v>255</v>
      </c>
      <c r="Q29" s="133">
        <v>-22.067901247035692</v>
      </c>
      <c r="R29" s="131">
        <v>3.9049248017816329</v>
      </c>
      <c r="S29" s="132" t="s">
        <v>255</v>
      </c>
      <c r="T29" s="133" t="s">
        <v>222</v>
      </c>
      <c r="U29" s="131" t="s">
        <v>222</v>
      </c>
      <c r="V29" s="132" t="s">
        <v>255</v>
      </c>
      <c r="W29" s="133" t="s">
        <v>222</v>
      </c>
      <c r="X29" s="131" t="s">
        <v>222</v>
      </c>
      <c r="Y29" s="132" t="s">
        <v>255</v>
      </c>
      <c r="Z29" s="133" t="s">
        <v>222</v>
      </c>
      <c r="AA29" s="131" t="s">
        <v>222</v>
      </c>
      <c r="AB29" s="132" t="s">
        <v>255</v>
      </c>
      <c r="AC29" s="133" t="s">
        <v>222</v>
      </c>
      <c r="AD29" s="131" t="s">
        <v>222</v>
      </c>
      <c r="AE29" s="132" t="s">
        <v>255</v>
      </c>
      <c r="AF29" s="133" t="s">
        <v>222</v>
      </c>
      <c r="AG29" s="131" t="s">
        <v>222</v>
      </c>
      <c r="AH29" s="132" t="s">
        <v>255</v>
      </c>
      <c r="AI29" s="133" t="s">
        <v>222</v>
      </c>
      <c r="AJ29" s="131" t="s">
        <v>222</v>
      </c>
      <c r="AK29" s="188" t="s">
        <v>255</v>
      </c>
    </row>
    <row r="30" spans="1:37">
      <c r="A30" s="7" t="s">
        <v>115</v>
      </c>
      <c r="B30" s="133">
        <v>368.13737772855262</v>
      </c>
      <c r="C30" s="131">
        <v>3.6707809083186764</v>
      </c>
      <c r="D30" s="132" t="s">
        <v>255</v>
      </c>
      <c r="E30" s="133">
        <v>367.278386077557</v>
      </c>
      <c r="F30" s="131">
        <v>3.4339313521297505</v>
      </c>
      <c r="G30" s="132" t="s">
        <v>255</v>
      </c>
      <c r="H30" s="133">
        <v>-0.85899165099561403</v>
      </c>
      <c r="I30" s="131">
        <v>2.4808069054670541</v>
      </c>
      <c r="J30" s="132" t="s">
        <v>255</v>
      </c>
      <c r="K30" s="133" t="s">
        <v>222</v>
      </c>
      <c r="L30" s="131" t="s">
        <v>222</v>
      </c>
      <c r="M30" s="132" t="s">
        <v>255</v>
      </c>
      <c r="N30" s="133" t="s">
        <v>222</v>
      </c>
      <c r="O30" s="131" t="s">
        <v>222</v>
      </c>
      <c r="P30" s="132" t="s">
        <v>255</v>
      </c>
      <c r="Q30" s="133" t="s">
        <v>222</v>
      </c>
      <c r="R30" s="131" t="s">
        <v>222</v>
      </c>
      <c r="S30" s="132" t="s">
        <v>255</v>
      </c>
      <c r="T30" s="133" t="s">
        <v>222</v>
      </c>
      <c r="U30" s="131" t="s">
        <v>222</v>
      </c>
      <c r="V30" s="132" t="s">
        <v>255</v>
      </c>
      <c r="W30" s="133" t="s">
        <v>222</v>
      </c>
      <c r="X30" s="131" t="s">
        <v>222</v>
      </c>
      <c r="Y30" s="132" t="s">
        <v>255</v>
      </c>
      <c r="Z30" s="133" t="s">
        <v>222</v>
      </c>
      <c r="AA30" s="131" t="s">
        <v>222</v>
      </c>
      <c r="AB30" s="132" t="s">
        <v>255</v>
      </c>
      <c r="AC30" s="133" t="s">
        <v>222</v>
      </c>
      <c r="AD30" s="131" t="s">
        <v>222</v>
      </c>
      <c r="AE30" s="132" t="s">
        <v>255</v>
      </c>
      <c r="AF30" s="133" t="s">
        <v>222</v>
      </c>
      <c r="AG30" s="131" t="s">
        <v>222</v>
      </c>
      <c r="AH30" s="132" t="s">
        <v>255</v>
      </c>
      <c r="AI30" s="133" t="s">
        <v>222</v>
      </c>
      <c r="AJ30" s="131" t="s">
        <v>222</v>
      </c>
      <c r="AK30" s="188" t="s">
        <v>255</v>
      </c>
    </row>
    <row r="31" spans="1:37">
      <c r="A31" s="7" t="s">
        <v>116</v>
      </c>
      <c r="B31" s="133">
        <v>502.62356861361224</v>
      </c>
      <c r="C31" s="131">
        <v>2.8741274927370406</v>
      </c>
      <c r="D31" s="132" t="s">
        <v>255</v>
      </c>
      <c r="E31" s="133">
        <v>496.67617367190655</v>
      </c>
      <c r="F31" s="131">
        <v>2.6966325315916881</v>
      </c>
      <c r="G31" s="132" t="s">
        <v>255</v>
      </c>
      <c r="H31" s="133">
        <v>-5.9473949417056877</v>
      </c>
      <c r="I31" s="131">
        <v>3.4124693729552296</v>
      </c>
      <c r="J31" s="132" t="s">
        <v>255</v>
      </c>
      <c r="K31" s="133">
        <v>511.57965622043412</v>
      </c>
      <c r="L31" s="131">
        <v>2.9600443187486967</v>
      </c>
      <c r="M31" s="132" t="s">
        <v>255</v>
      </c>
      <c r="N31" s="133">
        <v>495.44496599678854</v>
      </c>
      <c r="O31" s="131">
        <v>2.4199489917981802</v>
      </c>
      <c r="P31" s="132" t="s">
        <v>255</v>
      </c>
      <c r="Q31" s="133">
        <v>-16.134690223645546</v>
      </c>
      <c r="R31" s="131">
        <v>3.415194188617003</v>
      </c>
      <c r="S31" s="132" t="s">
        <v>255</v>
      </c>
      <c r="T31" s="133">
        <v>509.03481835103935</v>
      </c>
      <c r="U31" s="131">
        <v>3.2528596368700571</v>
      </c>
      <c r="V31" s="132" t="s">
        <v>255</v>
      </c>
      <c r="W31" s="133">
        <v>493.70474764337263</v>
      </c>
      <c r="X31" s="131">
        <v>2.6158517003214969</v>
      </c>
      <c r="Y31" s="132" t="s">
        <v>255</v>
      </c>
      <c r="Z31" s="133">
        <v>-15.3300707076667</v>
      </c>
      <c r="AA31" s="131">
        <v>3.7924938866767106</v>
      </c>
      <c r="AB31" s="132" t="s">
        <v>255</v>
      </c>
      <c r="AC31" s="133">
        <v>490.85909153418771</v>
      </c>
      <c r="AD31" s="131">
        <v>3.3647791696065958</v>
      </c>
      <c r="AE31" s="132" t="s">
        <v>255</v>
      </c>
      <c r="AF31" s="133">
        <v>483.31805911525146</v>
      </c>
      <c r="AG31" s="131">
        <v>3.0157626869549232</v>
      </c>
      <c r="AH31" s="132" t="s">
        <v>255</v>
      </c>
      <c r="AI31" s="133">
        <v>-7.5410324189362772</v>
      </c>
      <c r="AJ31" s="131">
        <v>3.8754058997381935</v>
      </c>
      <c r="AK31" s="188" t="s">
        <v>255</v>
      </c>
    </row>
    <row r="32" spans="1:37">
      <c r="A32" s="7" t="s">
        <v>117</v>
      </c>
      <c r="B32" s="133">
        <v>456.43172341340045</v>
      </c>
      <c r="C32" s="131">
        <v>4.2716672453462632</v>
      </c>
      <c r="D32" s="132" t="s">
        <v>255</v>
      </c>
      <c r="E32" s="133">
        <v>449.43590190669556</v>
      </c>
      <c r="F32" s="131">
        <v>3.9307763392339421</v>
      </c>
      <c r="G32" s="132" t="s">
        <v>255</v>
      </c>
      <c r="H32" s="133">
        <v>-6.9958215067049707</v>
      </c>
      <c r="I32" s="131">
        <v>3.804579748185414</v>
      </c>
      <c r="J32" s="132" t="s">
        <v>255</v>
      </c>
      <c r="K32" s="133" t="s">
        <v>222</v>
      </c>
      <c r="L32" s="131" t="s">
        <v>222</v>
      </c>
      <c r="M32" s="132" t="s">
        <v>255</v>
      </c>
      <c r="N32" s="133" t="s">
        <v>222</v>
      </c>
      <c r="O32" s="131" t="s">
        <v>222</v>
      </c>
      <c r="P32" s="132" t="s">
        <v>255</v>
      </c>
      <c r="Q32" s="133" t="s">
        <v>222</v>
      </c>
      <c r="R32" s="131" t="s">
        <v>222</v>
      </c>
      <c r="S32" s="132" t="s">
        <v>255</v>
      </c>
      <c r="T32" s="133" t="s">
        <v>222</v>
      </c>
      <c r="U32" s="131" t="s">
        <v>222</v>
      </c>
      <c r="V32" s="132" t="s">
        <v>255</v>
      </c>
      <c r="W32" s="133" t="s">
        <v>222</v>
      </c>
      <c r="X32" s="131" t="s">
        <v>222</v>
      </c>
      <c r="Y32" s="132" t="s">
        <v>255</v>
      </c>
      <c r="Z32" s="133" t="s">
        <v>222</v>
      </c>
      <c r="AA32" s="131" t="s">
        <v>222</v>
      </c>
      <c r="AB32" s="132" t="s">
        <v>255</v>
      </c>
      <c r="AC32" s="133" t="s">
        <v>222</v>
      </c>
      <c r="AD32" s="131" t="s">
        <v>222</v>
      </c>
      <c r="AE32" s="132" t="s">
        <v>255</v>
      </c>
      <c r="AF32" s="133" t="s">
        <v>222</v>
      </c>
      <c r="AG32" s="131" t="s">
        <v>222</v>
      </c>
      <c r="AH32" s="132" t="s">
        <v>255</v>
      </c>
      <c r="AI32" s="133" t="s">
        <v>222</v>
      </c>
      <c r="AJ32" s="131" t="s">
        <v>222</v>
      </c>
      <c r="AK32" s="188" t="s">
        <v>255</v>
      </c>
    </row>
    <row r="33" spans="1:37">
      <c r="A33" s="7" t="s">
        <v>118</v>
      </c>
      <c r="B33" s="133">
        <v>426.35212760086154</v>
      </c>
      <c r="C33" s="131">
        <v>1.6877132515081685</v>
      </c>
      <c r="D33" s="132" t="s">
        <v>255</v>
      </c>
      <c r="E33" s="133">
        <v>433.94756215845376</v>
      </c>
      <c r="F33" s="131">
        <v>1.3013453502371264</v>
      </c>
      <c r="G33" s="132" t="s">
        <v>255</v>
      </c>
      <c r="H33" s="133">
        <v>7.5954345575921653</v>
      </c>
      <c r="I33" s="131">
        <v>1.9306652301963005</v>
      </c>
      <c r="J33" s="132" t="s">
        <v>255</v>
      </c>
      <c r="K33" s="133" t="s">
        <v>222</v>
      </c>
      <c r="L33" s="131" t="s">
        <v>222</v>
      </c>
      <c r="M33" s="132" t="s">
        <v>255</v>
      </c>
      <c r="N33" s="133" t="s">
        <v>222</v>
      </c>
      <c r="O33" s="131" t="s">
        <v>222</v>
      </c>
      <c r="P33" s="132" t="s">
        <v>255</v>
      </c>
      <c r="Q33" s="133" t="s">
        <v>222</v>
      </c>
      <c r="R33" s="131" t="s">
        <v>222</v>
      </c>
      <c r="S33" s="132" t="s">
        <v>255</v>
      </c>
      <c r="T33" s="133" t="s">
        <v>222</v>
      </c>
      <c r="U33" s="131" t="s">
        <v>222</v>
      </c>
      <c r="V33" s="132" t="s">
        <v>255</v>
      </c>
      <c r="W33" s="133" t="s">
        <v>222</v>
      </c>
      <c r="X33" s="131" t="s">
        <v>222</v>
      </c>
      <c r="Y33" s="132" t="s">
        <v>255</v>
      </c>
      <c r="Z33" s="133" t="s">
        <v>222</v>
      </c>
      <c r="AA33" s="131" t="s">
        <v>222</v>
      </c>
      <c r="AB33" s="132" t="s">
        <v>255</v>
      </c>
      <c r="AC33" s="133" t="s">
        <v>222</v>
      </c>
      <c r="AD33" s="131" t="s">
        <v>222</v>
      </c>
      <c r="AE33" s="132" t="s">
        <v>255</v>
      </c>
      <c r="AF33" s="133" t="s">
        <v>222</v>
      </c>
      <c r="AG33" s="131" t="s">
        <v>222</v>
      </c>
      <c r="AH33" s="132" t="s">
        <v>255</v>
      </c>
      <c r="AI33" s="133" t="s">
        <v>222</v>
      </c>
      <c r="AJ33" s="131" t="s">
        <v>222</v>
      </c>
      <c r="AK33" s="188" t="s">
        <v>255</v>
      </c>
    </row>
    <row r="34" spans="1:37">
      <c r="A34" s="7" t="s">
        <v>119</v>
      </c>
      <c r="B34" s="133">
        <v>509.19039256086819</v>
      </c>
      <c r="C34" s="131">
        <v>1.8799705714275066</v>
      </c>
      <c r="D34" s="132" t="s">
        <v>255</v>
      </c>
      <c r="E34" s="133">
        <v>508.59019339351727</v>
      </c>
      <c r="F34" s="131">
        <v>1.8279203034178009</v>
      </c>
      <c r="G34" s="132" t="s">
        <v>255</v>
      </c>
      <c r="H34" s="133">
        <v>-0.60019916735092238</v>
      </c>
      <c r="I34" s="131">
        <v>2.5144467510282493</v>
      </c>
      <c r="J34" s="132" t="s">
        <v>255</v>
      </c>
      <c r="K34" s="133">
        <v>511.76373108038456</v>
      </c>
      <c r="L34" s="131">
        <v>1.9199750910695343</v>
      </c>
      <c r="M34" s="132" t="s">
        <v>255</v>
      </c>
      <c r="N34" s="133">
        <v>507.94922134945585</v>
      </c>
      <c r="O34" s="131">
        <v>2.2049351910385653</v>
      </c>
      <c r="P34" s="132" t="s">
        <v>255</v>
      </c>
      <c r="Q34" s="133">
        <v>-3.8145097309286657</v>
      </c>
      <c r="R34" s="131">
        <v>3.27513684738439</v>
      </c>
      <c r="S34" s="132" t="s">
        <v>255</v>
      </c>
      <c r="T34" s="133">
        <v>502.74787671287896</v>
      </c>
      <c r="U34" s="131">
        <v>1.9832705860654685</v>
      </c>
      <c r="V34" s="132" t="s">
        <v>255</v>
      </c>
      <c r="W34" s="133">
        <v>499.38732357613503</v>
      </c>
      <c r="X34" s="131">
        <v>1.9936625051377501</v>
      </c>
      <c r="Y34" s="132" t="s">
        <v>255</v>
      </c>
      <c r="Z34" s="133">
        <v>-3.3605531367439996</v>
      </c>
      <c r="AA34" s="131">
        <v>3.1190477204088793</v>
      </c>
      <c r="AB34" s="132" t="s">
        <v>255</v>
      </c>
      <c r="AC34" s="133">
        <v>502.12061876204746</v>
      </c>
      <c r="AD34" s="131">
        <v>1.8180292893887626</v>
      </c>
      <c r="AE34" s="132" t="s">
        <v>255</v>
      </c>
      <c r="AF34" s="133">
        <v>500.79799003879384</v>
      </c>
      <c r="AG34" s="131">
        <v>1.7270345529536848</v>
      </c>
      <c r="AH34" s="132" t="s">
        <v>255</v>
      </c>
      <c r="AI34" s="133">
        <v>-1.3226287232535812</v>
      </c>
      <c r="AJ34" s="131">
        <v>2.5644573087375688</v>
      </c>
      <c r="AK34" s="188" t="s">
        <v>255</v>
      </c>
    </row>
    <row r="35" spans="1:37">
      <c r="A35" s="7" t="s">
        <v>120</v>
      </c>
      <c r="B35" s="133">
        <v>458.19363528555778</v>
      </c>
      <c r="C35" s="131">
        <v>5.1971632732952528</v>
      </c>
      <c r="D35" s="132" t="s">
        <v>255</v>
      </c>
      <c r="E35" s="133">
        <v>467.38636224644591</v>
      </c>
      <c r="F35" s="131">
        <v>3.5359481815524854</v>
      </c>
      <c r="G35" s="132" t="s">
        <v>255</v>
      </c>
      <c r="H35" s="133">
        <v>9.192726960888189</v>
      </c>
      <c r="I35" s="131">
        <v>5.3614139013252666</v>
      </c>
      <c r="J35" s="132" t="s">
        <v>255</v>
      </c>
      <c r="K35" s="133">
        <v>473.99024210896528</v>
      </c>
      <c r="L35" s="131">
        <v>5.3909780289602685</v>
      </c>
      <c r="M35" s="132" t="s">
        <v>255</v>
      </c>
      <c r="N35" s="133">
        <v>465.51684875194343</v>
      </c>
      <c r="O35" s="131">
        <v>4.040655425213715</v>
      </c>
      <c r="P35" s="132" t="s">
        <v>255</v>
      </c>
      <c r="Q35" s="133">
        <v>-8.4733933570217914</v>
      </c>
      <c r="R35" s="131">
        <v>6.1113977674944993</v>
      </c>
      <c r="S35" s="132" t="s">
        <v>255</v>
      </c>
      <c r="T35" s="133">
        <v>472.3977694520795</v>
      </c>
      <c r="U35" s="131">
        <v>7.8202771479171584</v>
      </c>
      <c r="V35" s="132" t="s">
        <v>255</v>
      </c>
      <c r="W35" s="133">
        <v>460.74924538441712</v>
      </c>
      <c r="X35" s="131">
        <v>3.4583174413612823</v>
      </c>
      <c r="Y35" s="132" t="s">
        <v>255</v>
      </c>
      <c r="Z35" s="133">
        <v>-11.648524067662425</v>
      </c>
      <c r="AA35" s="131">
        <v>7.5654386549797099</v>
      </c>
      <c r="AB35" s="132" t="s">
        <v>255</v>
      </c>
      <c r="AC35" s="133">
        <v>451.05957725724022</v>
      </c>
      <c r="AD35" s="131">
        <v>4.6909191800530268</v>
      </c>
      <c r="AE35" s="132" t="s">
        <v>255</v>
      </c>
      <c r="AF35" s="133">
        <v>442.81661796660933</v>
      </c>
      <c r="AG35" s="131">
        <v>3.2708340790223507</v>
      </c>
      <c r="AH35" s="132" t="s">
        <v>255</v>
      </c>
      <c r="AI35" s="133">
        <v>-8.2429592906309388</v>
      </c>
      <c r="AJ35" s="131">
        <v>4.6803786193912833</v>
      </c>
      <c r="AK35" s="188" t="s">
        <v>255</v>
      </c>
    </row>
    <row r="36" spans="1:37">
      <c r="A36" s="7" t="s">
        <v>121</v>
      </c>
      <c r="B36" s="133">
        <v>402.40974688085845</v>
      </c>
      <c r="C36" s="131">
        <v>1.4345584436796384</v>
      </c>
      <c r="D36" s="132" t="s">
        <v>255</v>
      </c>
      <c r="E36" s="133">
        <v>426.39581144303838</v>
      </c>
      <c r="F36" s="131">
        <v>1.546182617323147</v>
      </c>
      <c r="G36" s="132" t="s">
        <v>255</v>
      </c>
      <c r="H36" s="133">
        <v>23.986064562180054</v>
      </c>
      <c r="I36" s="131">
        <v>1.6754021081451325</v>
      </c>
      <c r="J36" s="132" t="s">
        <v>255</v>
      </c>
      <c r="K36" s="133">
        <v>396.75469245981748</v>
      </c>
      <c r="L36" s="131">
        <v>1.8174604295556083</v>
      </c>
      <c r="M36" s="132" t="s">
        <v>255</v>
      </c>
      <c r="N36" s="133">
        <v>408.32143238208067</v>
      </c>
      <c r="O36" s="131">
        <v>1.7749377244147382</v>
      </c>
      <c r="P36" s="132" t="s">
        <v>255</v>
      </c>
      <c r="Q36" s="133">
        <v>11.566739922263174</v>
      </c>
      <c r="R36" s="131">
        <v>2.5360931167044085</v>
      </c>
      <c r="S36" s="132" t="s">
        <v>255</v>
      </c>
      <c r="T36" s="133">
        <v>368.74201734687591</v>
      </c>
      <c r="U36" s="131">
        <v>1.0841629685410878</v>
      </c>
      <c r="V36" s="132" t="s">
        <v>255</v>
      </c>
      <c r="W36" s="133">
        <v>384.66451662324079</v>
      </c>
      <c r="X36" s="131">
        <v>0.93871325117111348</v>
      </c>
      <c r="Y36" s="132" t="s">
        <v>255</v>
      </c>
      <c r="Z36" s="133">
        <v>15.922499276364841</v>
      </c>
      <c r="AA36" s="131">
        <v>1.3593390769607308</v>
      </c>
      <c r="AB36" s="132" t="s">
        <v>255</v>
      </c>
      <c r="AC36" s="133">
        <v>365.52011605258178</v>
      </c>
      <c r="AD36" s="131">
        <v>1.2019484224138337</v>
      </c>
      <c r="AE36" s="132" t="s">
        <v>255</v>
      </c>
      <c r="AF36" s="133">
        <v>370.80342040558577</v>
      </c>
      <c r="AG36" s="131">
        <v>0.98280268827662542</v>
      </c>
      <c r="AH36" s="132" t="s">
        <v>255</v>
      </c>
      <c r="AI36" s="178">
        <v>5.2833043530040191</v>
      </c>
      <c r="AJ36" s="131">
        <v>1.6911551999795722</v>
      </c>
      <c r="AK36" s="188" t="s">
        <v>255</v>
      </c>
    </row>
    <row r="37" spans="1:37">
      <c r="A37" s="7" t="s">
        <v>122</v>
      </c>
      <c r="B37" s="133">
        <v>494.09067023188464</v>
      </c>
      <c r="C37" s="131">
        <v>3.3438372577976381</v>
      </c>
      <c r="D37" s="132" t="s">
        <v>255</v>
      </c>
      <c r="E37" s="133">
        <v>478.54868299010525</v>
      </c>
      <c r="F37" s="131">
        <v>3.1292203552734787</v>
      </c>
      <c r="G37" s="132" t="s">
        <v>255</v>
      </c>
      <c r="H37" s="133">
        <v>-15.541987241779374</v>
      </c>
      <c r="I37" s="131">
        <v>3.4893696111885215</v>
      </c>
      <c r="J37" s="132" t="s">
        <v>255</v>
      </c>
      <c r="K37" s="133">
        <v>499.76211308797247</v>
      </c>
      <c r="L37" s="131">
        <v>3.5408041641786574</v>
      </c>
      <c r="M37" s="132" t="s">
        <v>255</v>
      </c>
      <c r="N37" s="133">
        <v>479.82374336331873</v>
      </c>
      <c r="O37" s="131">
        <v>3.401302107990932</v>
      </c>
      <c r="P37" s="132" t="s">
        <v>255</v>
      </c>
      <c r="Q37" s="133">
        <v>-19.9383697246537</v>
      </c>
      <c r="R37" s="131">
        <v>4.2601779439381708</v>
      </c>
      <c r="S37" s="132" t="s">
        <v>255</v>
      </c>
      <c r="T37" s="133">
        <v>494.19943611574712</v>
      </c>
      <c r="U37" s="131">
        <v>2.4419839987563359</v>
      </c>
      <c r="V37" s="132" t="s">
        <v>255</v>
      </c>
      <c r="W37" s="133">
        <v>475.79430625762228</v>
      </c>
      <c r="X37" s="131">
        <v>2.2121882937918018</v>
      </c>
      <c r="Y37" s="132" t="s">
        <v>255</v>
      </c>
      <c r="Z37" s="133">
        <v>-18.405129858124827</v>
      </c>
      <c r="AA37" s="131">
        <v>2.4853254813604519</v>
      </c>
      <c r="AB37" s="132" t="s">
        <v>255</v>
      </c>
      <c r="AC37" s="133">
        <v>490.00451083900145</v>
      </c>
      <c r="AD37" s="131">
        <v>2.3230936747411919</v>
      </c>
      <c r="AE37" s="132" t="s">
        <v>255</v>
      </c>
      <c r="AF37" s="133">
        <v>475.40415895952697</v>
      </c>
      <c r="AG37" s="131">
        <v>2.2489474473932831</v>
      </c>
      <c r="AH37" s="132" t="s">
        <v>255</v>
      </c>
      <c r="AI37" s="178">
        <v>-14.60035187947458</v>
      </c>
      <c r="AJ37" s="131">
        <v>2.7410192925105643</v>
      </c>
      <c r="AK37" s="188" t="s">
        <v>255</v>
      </c>
    </row>
    <row r="38" spans="1:37">
      <c r="A38" s="7" t="s">
        <v>123</v>
      </c>
      <c r="B38" s="133">
        <v>497.49850760786416</v>
      </c>
      <c r="C38" s="131">
        <v>2.537594854616267</v>
      </c>
      <c r="D38" s="132" t="s">
        <v>255</v>
      </c>
      <c r="E38" s="133">
        <v>504.50544303084553</v>
      </c>
      <c r="F38" s="131">
        <v>2.6179697555655994</v>
      </c>
      <c r="G38" s="132" t="s">
        <v>255</v>
      </c>
      <c r="H38" s="133">
        <v>7.006935422981349</v>
      </c>
      <c r="I38" s="131">
        <v>2.6347065822286884</v>
      </c>
      <c r="J38" s="132" t="s">
        <v>255</v>
      </c>
      <c r="K38" s="133">
        <v>500.61492591849259</v>
      </c>
      <c r="L38" s="131">
        <v>2.8811702161027366</v>
      </c>
      <c r="M38" s="132" t="s">
        <v>255</v>
      </c>
      <c r="N38" s="133">
        <v>502.87365585534354</v>
      </c>
      <c r="O38" s="131">
        <v>2.3300398430966154</v>
      </c>
      <c r="P38" s="132" t="s">
        <v>255</v>
      </c>
      <c r="Q38" s="133">
        <v>2.25872993685079</v>
      </c>
      <c r="R38" s="131">
        <v>2.7565415632202472</v>
      </c>
      <c r="S38" s="132" t="s">
        <v>255</v>
      </c>
      <c r="T38" s="133">
        <v>490.39939756788795</v>
      </c>
      <c r="U38" s="131">
        <v>2.795815831865645</v>
      </c>
      <c r="V38" s="132" t="s">
        <v>255</v>
      </c>
      <c r="W38" s="133">
        <v>488.2931983397649</v>
      </c>
      <c r="X38" s="131">
        <v>3.433465257440993</v>
      </c>
      <c r="Y38" s="132" t="s">
        <v>255</v>
      </c>
      <c r="Z38" s="133">
        <v>-2.1061992281230233</v>
      </c>
      <c r="AA38" s="131">
        <v>3.0263666742184689</v>
      </c>
      <c r="AB38" s="132" t="s">
        <v>255</v>
      </c>
      <c r="AC38" s="133">
        <v>500.39740710394562</v>
      </c>
      <c r="AD38" s="131">
        <v>2.6886546205935069</v>
      </c>
      <c r="AE38" s="132" t="s">
        <v>255</v>
      </c>
      <c r="AF38" s="133">
        <v>495.40191452750906</v>
      </c>
      <c r="AG38" s="131">
        <v>2.8403914528283862</v>
      </c>
      <c r="AH38" s="132" t="s">
        <v>255</v>
      </c>
      <c r="AI38" s="178">
        <v>-4.9954925764365727</v>
      </c>
      <c r="AJ38" s="131">
        <v>2.7455468592451235</v>
      </c>
      <c r="AK38" s="188" t="s">
        <v>255</v>
      </c>
    </row>
    <row r="39" spans="1:37">
      <c r="A39" s="7" t="s">
        <v>124</v>
      </c>
      <c r="B39" s="133">
        <v>494.32379752279604</v>
      </c>
      <c r="C39" s="131">
        <v>2.4145974588983603</v>
      </c>
      <c r="D39" s="132" t="s">
        <v>255</v>
      </c>
      <c r="E39" s="133">
        <v>488.29664717167162</v>
      </c>
      <c r="F39" s="131">
        <v>2.4621947203065999</v>
      </c>
      <c r="G39" s="132" t="s">
        <v>255</v>
      </c>
      <c r="H39" s="133">
        <v>-6.027150351124499</v>
      </c>
      <c r="I39" s="131">
        <v>2.9635419973012311</v>
      </c>
      <c r="J39" s="132" t="s">
        <v>255</v>
      </c>
      <c r="K39" s="133">
        <v>496.76134526423806</v>
      </c>
      <c r="L39" s="131">
        <v>2.147522615414625</v>
      </c>
      <c r="M39" s="132" t="s">
        <v>255</v>
      </c>
      <c r="N39" s="133">
        <v>490.98550064413013</v>
      </c>
      <c r="O39" s="131">
        <v>2.4824348468574962</v>
      </c>
      <c r="P39" s="132" t="s">
        <v>255</v>
      </c>
      <c r="Q39" s="133">
        <v>-5.7758446201079439</v>
      </c>
      <c r="R39" s="131">
        <v>3.3617090561189484</v>
      </c>
      <c r="S39" s="132" t="s">
        <v>255</v>
      </c>
      <c r="T39" s="133">
        <v>510.11485150506434</v>
      </c>
      <c r="U39" s="131">
        <v>2.4053598550373536</v>
      </c>
      <c r="V39" s="132" t="s">
        <v>255</v>
      </c>
      <c r="W39" s="133">
        <v>497.8213504270409</v>
      </c>
      <c r="X39" s="131">
        <v>2.0407751580652951</v>
      </c>
      <c r="Y39" s="132" t="s">
        <v>255</v>
      </c>
      <c r="Z39" s="133">
        <v>-12.293501078023475</v>
      </c>
      <c r="AA39" s="131">
        <v>3.0539072734808572</v>
      </c>
      <c r="AB39" s="132" t="s">
        <v>255</v>
      </c>
      <c r="AC39" s="133">
        <v>519.41779416099973</v>
      </c>
      <c r="AD39" s="131">
        <v>2.9987113873197568</v>
      </c>
      <c r="AE39" s="132" t="s">
        <v>255</v>
      </c>
      <c r="AF39" s="133">
        <v>509.48066062976471</v>
      </c>
      <c r="AG39" s="131">
        <v>2.831461828274247</v>
      </c>
      <c r="AH39" s="132" t="s">
        <v>255</v>
      </c>
      <c r="AI39" s="178">
        <v>-9.9371335312350766</v>
      </c>
      <c r="AJ39" s="131">
        <v>2.9285546863602376</v>
      </c>
      <c r="AK39" s="188" t="s">
        <v>255</v>
      </c>
    </row>
    <row r="40" spans="1:37">
      <c r="A40" s="7" t="s">
        <v>125</v>
      </c>
      <c r="B40" s="133">
        <v>407.83723415071768</v>
      </c>
      <c r="C40" s="131">
        <v>3.2599062380475039</v>
      </c>
      <c r="D40" s="132" t="s">
        <v>255</v>
      </c>
      <c r="E40" s="133">
        <v>391.5081381499308</v>
      </c>
      <c r="F40" s="131">
        <v>2.5985313174747335</v>
      </c>
      <c r="G40" s="132" t="s">
        <v>255</v>
      </c>
      <c r="H40" s="133">
        <v>-16.329096000786844</v>
      </c>
      <c r="I40" s="131">
        <v>2.8519713259856165</v>
      </c>
      <c r="J40" s="132" t="s">
        <v>255</v>
      </c>
      <c r="K40" s="133">
        <v>391.2785905888951</v>
      </c>
      <c r="L40" s="131">
        <v>2.9944373846468735</v>
      </c>
      <c r="M40" s="132" t="s">
        <v>255</v>
      </c>
      <c r="N40" s="133">
        <v>381.79715572619381</v>
      </c>
      <c r="O40" s="131">
        <v>3.2330751936601705</v>
      </c>
      <c r="P40" s="132" t="s">
        <v>255</v>
      </c>
      <c r="Q40" s="133">
        <v>-9.4814348627012475</v>
      </c>
      <c r="R40" s="131">
        <v>3.0351314707006343</v>
      </c>
      <c r="S40" s="132" t="s">
        <v>255</v>
      </c>
      <c r="T40" s="133">
        <v>377.8172554965945</v>
      </c>
      <c r="U40" s="131">
        <v>3.6484909298396992</v>
      </c>
      <c r="V40" s="132" t="s">
        <v>255</v>
      </c>
      <c r="W40" s="133">
        <v>358.92135262858233</v>
      </c>
      <c r="X40" s="131">
        <v>4.7518742528280846</v>
      </c>
      <c r="Y40" s="132" t="s">
        <v>255</v>
      </c>
      <c r="Z40" s="133">
        <v>-18.895902868012172</v>
      </c>
      <c r="AA40" s="131">
        <v>3.9202925326843925</v>
      </c>
      <c r="AB40" s="132" t="s">
        <v>255</v>
      </c>
      <c r="AC40" s="133">
        <v>373.82304347539235</v>
      </c>
      <c r="AD40" s="131">
        <v>4.5602294848348688</v>
      </c>
      <c r="AE40" s="132" t="s">
        <v>255</v>
      </c>
      <c r="AF40" s="133">
        <v>356.21481715878173</v>
      </c>
      <c r="AG40" s="131">
        <v>4.429207565162538</v>
      </c>
      <c r="AH40" s="132" t="s">
        <v>255</v>
      </c>
      <c r="AI40" s="178">
        <v>-17.608226316610661</v>
      </c>
      <c r="AJ40" s="131">
        <v>4.0340761706314154</v>
      </c>
      <c r="AK40" s="188" t="s">
        <v>255</v>
      </c>
    </row>
    <row r="41" spans="1:37">
      <c r="A41" s="7" t="s">
        <v>126</v>
      </c>
      <c r="B41" s="133">
        <v>468.54350983166108</v>
      </c>
      <c r="C41" s="131">
        <v>3.0383326555548704</v>
      </c>
      <c r="D41" s="132" t="s">
        <v>255</v>
      </c>
      <c r="E41" s="133">
        <v>459.92204182755722</v>
      </c>
      <c r="F41" s="131">
        <v>3.3595953633347375</v>
      </c>
      <c r="G41" s="132" t="s">
        <v>255</v>
      </c>
      <c r="H41" s="133">
        <v>-8.6214680041038605</v>
      </c>
      <c r="I41" s="131">
        <v>3.8273842129865048</v>
      </c>
      <c r="J41" s="132" t="s">
        <v>255</v>
      </c>
      <c r="K41" s="133">
        <v>470.5986685822777</v>
      </c>
      <c r="L41" s="131">
        <v>3.663916331918827</v>
      </c>
      <c r="M41" s="132" t="s">
        <v>255</v>
      </c>
      <c r="N41" s="133">
        <v>457.96119219103775</v>
      </c>
      <c r="O41" s="131">
        <v>3.3532635632688086</v>
      </c>
      <c r="P41" s="132" t="s">
        <v>255</v>
      </c>
      <c r="Q41" s="133">
        <v>-12.637476391239922</v>
      </c>
      <c r="R41" s="131">
        <v>4.2423588409105681</v>
      </c>
      <c r="S41" s="132" t="s">
        <v>255</v>
      </c>
      <c r="T41" s="133">
        <v>476.7966408304261</v>
      </c>
      <c r="U41" s="131">
        <v>4.4114776669733464</v>
      </c>
      <c r="V41" s="132" t="s">
        <v>255</v>
      </c>
      <c r="W41" s="133">
        <v>465.23895315783233</v>
      </c>
      <c r="X41" s="131">
        <v>3.7390098832089307</v>
      </c>
      <c r="Y41" s="132" t="s">
        <v>255</v>
      </c>
      <c r="Z41" s="133">
        <v>-11.557687672593842</v>
      </c>
      <c r="AA41" s="131">
        <v>4.0669443428972754</v>
      </c>
      <c r="AB41" s="132" t="s">
        <v>255</v>
      </c>
      <c r="AC41" s="133">
        <v>464.96147169110446</v>
      </c>
      <c r="AD41" s="131">
        <v>3.6173543911147155</v>
      </c>
      <c r="AE41" s="132" t="s">
        <v>255</v>
      </c>
      <c r="AF41" s="133">
        <v>454.27862977393409</v>
      </c>
      <c r="AG41" s="131">
        <v>3.9231200570360101</v>
      </c>
      <c r="AH41" s="132" t="s">
        <v>255</v>
      </c>
      <c r="AI41" s="178">
        <v>-10.682841917170391</v>
      </c>
      <c r="AJ41" s="131">
        <v>4.3857505888151973</v>
      </c>
      <c r="AK41" s="188" t="s">
        <v>255</v>
      </c>
    </row>
    <row r="42" spans="1:37">
      <c r="A42" s="7" t="s">
        <v>127</v>
      </c>
      <c r="B42" s="133">
        <v>503.30791709699935</v>
      </c>
      <c r="C42" s="131">
        <v>2.9866893797472658</v>
      </c>
      <c r="D42" s="132" t="s">
        <v>255</v>
      </c>
      <c r="E42" s="133">
        <v>496.24632135339016</v>
      </c>
      <c r="F42" s="131">
        <v>3.0613673726836668</v>
      </c>
      <c r="G42" s="132" t="s">
        <v>255</v>
      </c>
      <c r="H42" s="133">
        <v>-7.0615957436091668</v>
      </c>
      <c r="I42" s="131">
        <v>2.8806815064414386</v>
      </c>
      <c r="J42" s="132" t="s">
        <v>255</v>
      </c>
      <c r="K42" s="133">
        <v>514.11765240798331</v>
      </c>
      <c r="L42" s="131">
        <v>3.4800631476200268</v>
      </c>
      <c r="M42" s="132" t="s">
        <v>255</v>
      </c>
      <c r="N42" s="133">
        <v>497.53107921175229</v>
      </c>
      <c r="O42" s="131">
        <v>2.9949548756579598</v>
      </c>
      <c r="P42" s="132" t="s">
        <v>255</v>
      </c>
      <c r="Q42" s="133">
        <v>-16.586573196231114</v>
      </c>
      <c r="R42" s="131">
        <v>2.9376972190280033</v>
      </c>
      <c r="S42" s="132" t="s">
        <v>255</v>
      </c>
      <c r="T42" s="133">
        <v>520.19010657037529</v>
      </c>
      <c r="U42" s="131">
        <v>3.0415220703328241</v>
      </c>
      <c r="V42" s="132" t="s">
        <v>255</v>
      </c>
      <c r="W42" s="133">
        <v>506.62455406519314</v>
      </c>
      <c r="X42" s="131">
        <v>3.3747686817704814</v>
      </c>
      <c r="Y42" s="132" t="s">
        <v>255</v>
      </c>
      <c r="Z42" s="133">
        <v>-13.56555250518212</v>
      </c>
      <c r="AA42" s="131">
        <v>2.7671086468086727</v>
      </c>
      <c r="AB42" s="132" t="s">
        <v>255</v>
      </c>
      <c r="AC42" s="133">
        <v>520.39216626153882</v>
      </c>
      <c r="AD42" s="131">
        <v>3.569628784995607</v>
      </c>
      <c r="AE42" s="132" t="s">
        <v>255</v>
      </c>
      <c r="AF42" s="133">
        <v>504.82469207509888</v>
      </c>
      <c r="AG42" s="131">
        <v>3.3225677000905209</v>
      </c>
      <c r="AH42" s="132" t="s">
        <v>255</v>
      </c>
      <c r="AI42" s="178">
        <v>-15.567474186440018</v>
      </c>
      <c r="AJ42" s="131">
        <v>3.8942638215128729</v>
      </c>
      <c r="AK42" s="188" t="s">
        <v>255</v>
      </c>
    </row>
    <row r="43" spans="1:37">
      <c r="A43" s="7" t="s">
        <v>128</v>
      </c>
      <c r="B43" s="133">
        <v>356.70453884370164</v>
      </c>
      <c r="C43" s="131">
        <v>3.375720738344782</v>
      </c>
      <c r="D43" s="132" t="s">
        <v>255</v>
      </c>
      <c r="E43" s="133">
        <v>349.04643702825769</v>
      </c>
      <c r="F43" s="131">
        <v>3.0091450913153337</v>
      </c>
      <c r="G43" s="132" t="s">
        <v>255</v>
      </c>
      <c r="H43" s="133">
        <v>-7.6581018154439455</v>
      </c>
      <c r="I43" s="131">
        <v>3.3223542421377834</v>
      </c>
      <c r="J43" s="132" t="s">
        <v>255</v>
      </c>
      <c r="K43" s="133" t="s">
        <v>222</v>
      </c>
      <c r="L43" s="131" t="s">
        <v>222</v>
      </c>
      <c r="M43" s="132" t="s">
        <v>255</v>
      </c>
      <c r="N43" s="133" t="s">
        <v>222</v>
      </c>
      <c r="O43" s="131" t="s">
        <v>222</v>
      </c>
      <c r="P43" s="132" t="s">
        <v>255</v>
      </c>
      <c r="Q43" s="133" t="s">
        <v>222</v>
      </c>
      <c r="R43" s="131" t="s">
        <v>222</v>
      </c>
      <c r="S43" s="132" t="s">
        <v>255</v>
      </c>
      <c r="T43" s="133" t="s">
        <v>222</v>
      </c>
      <c r="U43" s="131" t="s">
        <v>222</v>
      </c>
      <c r="V43" s="132" t="s">
        <v>255</v>
      </c>
      <c r="W43" s="133" t="s">
        <v>222</v>
      </c>
      <c r="X43" s="131" t="s">
        <v>222</v>
      </c>
      <c r="Y43" s="132" t="s">
        <v>255</v>
      </c>
      <c r="Z43" s="133" t="s">
        <v>222</v>
      </c>
      <c r="AA43" s="131" t="s">
        <v>222</v>
      </c>
      <c r="AB43" s="132" t="s">
        <v>255</v>
      </c>
      <c r="AC43" s="133">
        <v>362.35628454583775</v>
      </c>
      <c r="AD43" s="131">
        <v>5.5585076466667287</v>
      </c>
      <c r="AE43" s="132" t="s">
        <v>255</v>
      </c>
      <c r="AF43" s="133">
        <v>357.17644875776028</v>
      </c>
      <c r="AG43" s="131">
        <v>6.1224578147088522</v>
      </c>
      <c r="AH43" s="132" t="s">
        <v>255</v>
      </c>
      <c r="AI43" s="178">
        <v>-5.179835788077412</v>
      </c>
      <c r="AJ43" s="131">
        <v>5.0075425971924252</v>
      </c>
      <c r="AK43" s="188" t="s">
        <v>255</v>
      </c>
    </row>
    <row r="44" spans="1:37">
      <c r="A44" s="7" t="s">
        <v>129</v>
      </c>
      <c r="B44" s="133">
        <v>465.58583863463713</v>
      </c>
      <c r="C44" s="131">
        <v>2.4264140818280389</v>
      </c>
      <c r="D44" s="132" t="s">
        <v>255</v>
      </c>
      <c r="E44" s="133">
        <v>478.41538085353517</v>
      </c>
      <c r="F44" s="131">
        <v>2.7344630822023879</v>
      </c>
      <c r="G44" s="132" t="s">
        <v>255</v>
      </c>
      <c r="H44" s="133">
        <v>12.829542218898149</v>
      </c>
      <c r="I44" s="131">
        <v>3.491404029834948</v>
      </c>
      <c r="J44" s="132" t="s">
        <v>255</v>
      </c>
      <c r="K44" s="133">
        <v>476.67679294442718</v>
      </c>
      <c r="L44" s="131">
        <v>2.3602078432678164</v>
      </c>
      <c r="M44" s="132" t="s">
        <v>255</v>
      </c>
      <c r="N44" s="133">
        <v>480.67309128402724</v>
      </c>
      <c r="O44" s="131">
        <v>2.4114855893530298</v>
      </c>
      <c r="P44" s="132" t="s">
        <v>255</v>
      </c>
      <c r="Q44" s="133">
        <v>3.9962983396000653</v>
      </c>
      <c r="R44" s="131">
        <v>3.3142354783603314</v>
      </c>
      <c r="S44" s="132" t="s">
        <v>255</v>
      </c>
      <c r="T44" s="133" t="s">
        <v>222</v>
      </c>
      <c r="U44" s="131" t="s">
        <v>222</v>
      </c>
      <c r="V44" s="132" t="s">
        <v>255</v>
      </c>
      <c r="W44" s="133" t="s">
        <v>222</v>
      </c>
      <c r="X44" s="131" t="s">
        <v>222</v>
      </c>
      <c r="Y44" s="132" t="s">
        <v>255</v>
      </c>
      <c r="Z44" s="133" t="s">
        <v>222</v>
      </c>
      <c r="AA44" s="131" t="s">
        <v>222</v>
      </c>
      <c r="AB44" s="132" t="s">
        <v>255</v>
      </c>
      <c r="AC44" s="133">
        <v>455.49101366120777</v>
      </c>
      <c r="AD44" s="131">
        <v>2.2761066888010331</v>
      </c>
      <c r="AE44" s="132" t="s">
        <v>255</v>
      </c>
      <c r="AF44" s="133">
        <v>470.15462978576699</v>
      </c>
      <c r="AG44" s="131">
        <v>1.6563446817209084</v>
      </c>
      <c r="AH44" s="132" t="s">
        <v>255</v>
      </c>
      <c r="AI44" s="178">
        <v>14.663616124559224</v>
      </c>
      <c r="AJ44" s="131">
        <v>2.7620208081782174</v>
      </c>
      <c r="AK44" s="188" t="s">
        <v>255</v>
      </c>
    </row>
    <row r="45" spans="1:37">
      <c r="A45" s="7" t="s">
        <v>130</v>
      </c>
      <c r="B45" s="133">
        <v>323.52256527169658</v>
      </c>
      <c r="C45" s="131">
        <v>3.0018274816996859</v>
      </c>
      <c r="D45" s="132" t="s">
        <v>255</v>
      </c>
      <c r="E45" s="133">
        <v>326.66842055163556</v>
      </c>
      <c r="F45" s="131">
        <v>2.9076103909167115</v>
      </c>
      <c r="G45" s="132" t="s">
        <v>255</v>
      </c>
      <c r="H45" s="133">
        <v>3.1458552799389055</v>
      </c>
      <c r="I45" s="131">
        <v>2.7643680201762351</v>
      </c>
      <c r="J45" s="132" t="s">
        <v>255</v>
      </c>
      <c r="K45" s="133">
        <v>325.58656128330745</v>
      </c>
      <c r="L45" s="131">
        <v>3.212676772280644</v>
      </c>
      <c r="M45" s="132" t="s">
        <v>255</v>
      </c>
      <c r="N45" s="133">
        <v>329.74593137226771</v>
      </c>
      <c r="O45" s="131">
        <v>2.8235288134174406</v>
      </c>
      <c r="P45" s="132" t="s">
        <v>255</v>
      </c>
      <c r="Q45" s="133">
        <v>4.1593700889601735</v>
      </c>
      <c r="R45" s="131">
        <v>2.7941170378367799</v>
      </c>
      <c r="S45" s="132" t="s">
        <v>255</v>
      </c>
      <c r="T45" s="133" t="s">
        <v>222</v>
      </c>
      <c r="U45" s="131" t="s">
        <v>222</v>
      </c>
      <c r="V45" s="132" t="s">
        <v>255</v>
      </c>
      <c r="W45" s="133" t="s">
        <v>222</v>
      </c>
      <c r="X45" s="131" t="s">
        <v>222</v>
      </c>
      <c r="Y45" s="132" t="s">
        <v>255</v>
      </c>
      <c r="Z45" s="133" t="s">
        <v>222</v>
      </c>
      <c r="AA45" s="131" t="s">
        <v>222</v>
      </c>
      <c r="AB45" s="132" t="s">
        <v>255</v>
      </c>
      <c r="AC45" s="133" t="s">
        <v>222</v>
      </c>
      <c r="AD45" s="131" t="s">
        <v>222</v>
      </c>
      <c r="AE45" s="132" t="s">
        <v>255</v>
      </c>
      <c r="AF45" s="133" t="s">
        <v>222</v>
      </c>
      <c r="AG45" s="131" t="s">
        <v>222</v>
      </c>
      <c r="AH45" s="132" t="s">
        <v>255</v>
      </c>
      <c r="AI45" s="178" t="s">
        <v>222</v>
      </c>
      <c r="AJ45" s="131" t="s">
        <v>222</v>
      </c>
      <c r="AK45" s="188" t="s">
        <v>255</v>
      </c>
    </row>
    <row r="46" spans="1:37">
      <c r="A46" s="7" t="s">
        <v>131</v>
      </c>
      <c r="B46" s="133">
        <v>505.48356597236653</v>
      </c>
      <c r="C46" s="131">
        <v>3.9196357783672915</v>
      </c>
      <c r="D46" s="132" t="s">
        <v>255</v>
      </c>
      <c r="E46" s="133">
        <v>492.200906276095</v>
      </c>
      <c r="F46" s="131">
        <v>3.8448895397486207</v>
      </c>
      <c r="G46" s="132" t="s">
        <v>255</v>
      </c>
      <c r="H46" s="133">
        <v>-13.28265969627156</v>
      </c>
      <c r="I46" s="131">
        <v>5.0553636183637893</v>
      </c>
      <c r="J46" s="132" t="s">
        <v>255</v>
      </c>
      <c r="K46" s="133">
        <v>510.09821673580774</v>
      </c>
      <c r="L46" s="131">
        <v>3.8109419549212342</v>
      </c>
      <c r="M46" s="132" t="s">
        <v>255</v>
      </c>
      <c r="N46" s="133">
        <v>483.13302591603934</v>
      </c>
      <c r="O46" s="131">
        <v>3.5819194385736828</v>
      </c>
      <c r="P46" s="132" t="s">
        <v>255</v>
      </c>
      <c r="Q46" s="133">
        <v>-26.965190819768448</v>
      </c>
      <c r="R46" s="131">
        <v>4.9746191984444019</v>
      </c>
      <c r="S46" s="132" t="s">
        <v>255</v>
      </c>
      <c r="T46" s="133">
        <v>516.68183377190087</v>
      </c>
      <c r="U46" s="131">
        <v>3.8607359432503685</v>
      </c>
      <c r="V46" s="132" t="s">
        <v>255</v>
      </c>
      <c r="W46" s="133">
        <v>494.46226461512572</v>
      </c>
      <c r="X46" s="131">
        <v>3.2584856301184399</v>
      </c>
      <c r="Y46" s="132" t="s">
        <v>255</v>
      </c>
      <c r="Z46" s="133">
        <v>-22.219569156775197</v>
      </c>
      <c r="AA46" s="131">
        <v>4.9192770874239953</v>
      </c>
      <c r="AB46" s="132" t="s">
        <v>255</v>
      </c>
      <c r="AC46" s="133" t="s">
        <v>222</v>
      </c>
      <c r="AD46" s="131" t="s">
        <v>222</v>
      </c>
      <c r="AE46" s="132" t="s">
        <v>255</v>
      </c>
      <c r="AF46" s="133" t="s">
        <v>222</v>
      </c>
      <c r="AG46" s="131" t="s">
        <v>222</v>
      </c>
      <c r="AH46" s="132" t="s">
        <v>255</v>
      </c>
      <c r="AI46" s="178" t="s">
        <v>222</v>
      </c>
      <c r="AJ46" s="131" t="s">
        <v>222</v>
      </c>
      <c r="AK46" s="188" t="s">
        <v>255</v>
      </c>
    </row>
    <row r="47" spans="1:37">
      <c r="A47" s="7" t="s">
        <v>132</v>
      </c>
      <c r="B47" s="133">
        <v>490.15444832794969</v>
      </c>
      <c r="C47" s="131">
        <v>3.2240997512494749</v>
      </c>
      <c r="D47" s="132" t="s">
        <v>255</v>
      </c>
      <c r="E47" s="133">
        <v>485.45708905324614</v>
      </c>
      <c r="F47" s="131">
        <v>3.0996141600108675</v>
      </c>
      <c r="G47" s="132" t="s">
        <v>255</v>
      </c>
      <c r="H47" s="133">
        <v>-4.6973592747035466</v>
      </c>
      <c r="I47" s="131">
        <v>2.2132908729329892</v>
      </c>
      <c r="J47" s="132" t="s">
        <v>255</v>
      </c>
      <c r="K47" s="133">
        <v>497.08910982840365</v>
      </c>
      <c r="L47" s="131">
        <v>3.9569517627128095</v>
      </c>
      <c r="M47" s="132" t="s">
        <v>255</v>
      </c>
      <c r="N47" s="133">
        <v>491.12191528895585</v>
      </c>
      <c r="O47" s="131">
        <v>3.1848875739390174</v>
      </c>
      <c r="P47" s="132" t="s">
        <v>255</v>
      </c>
      <c r="Q47" s="133">
        <v>-5.9671945394477746</v>
      </c>
      <c r="R47" s="131">
        <v>3.5102990910965288</v>
      </c>
      <c r="S47" s="132" t="s">
        <v>255</v>
      </c>
      <c r="T47" s="133">
        <v>481.39413289726991</v>
      </c>
      <c r="U47" s="131">
        <v>3.6940112781727525</v>
      </c>
      <c r="V47" s="132" t="s">
        <v>255</v>
      </c>
      <c r="W47" s="133">
        <v>482.9443784011288</v>
      </c>
      <c r="X47" s="131">
        <v>3.0562936625473665</v>
      </c>
      <c r="Y47" s="132" t="s">
        <v>255</v>
      </c>
      <c r="Z47" s="133">
        <v>1.5502455038587983</v>
      </c>
      <c r="AA47" s="131">
        <v>3.0185639640814119</v>
      </c>
      <c r="AB47" s="132" t="s">
        <v>255</v>
      </c>
      <c r="AC47" s="133">
        <v>468.91121100005313</v>
      </c>
      <c r="AD47" s="131">
        <v>3.6704202474852563</v>
      </c>
      <c r="AE47" s="132" t="s">
        <v>255</v>
      </c>
      <c r="AF47" s="133">
        <v>466.73243447795306</v>
      </c>
      <c r="AG47" s="131">
        <v>3.5003793220231345</v>
      </c>
      <c r="AH47" s="132" t="s">
        <v>255</v>
      </c>
      <c r="AI47" s="178">
        <v>-2.1787765221000881</v>
      </c>
      <c r="AJ47" s="131">
        <v>2.8188212860408419</v>
      </c>
      <c r="AK47" s="188" t="s">
        <v>255</v>
      </c>
    </row>
    <row r="48" spans="1:37">
      <c r="A48" s="7" t="s">
        <v>133</v>
      </c>
      <c r="B48" s="133">
        <v>434.81739423931862</v>
      </c>
      <c r="C48" s="131">
        <v>2.8238588557650175</v>
      </c>
      <c r="D48" s="132" t="s">
        <v>255</v>
      </c>
      <c r="E48" s="133">
        <v>439.72777683011401</v>
      </c>
      <c r="F48" s="131">
        <v>2.728623504770443</v>
      </c>
      <c r="G48" s="132" t="s">
        <v>255</v>
      </c>
      <c r="H48" s="133">
        <v>4.9103825907953826</v>
      </c>
      <c r="I48" s="131">
        <v>2.7311983642399125</v>
      </c>
      <c r="J48" s="132" t="s">
        <v>255</v>
      </c>
      <c r="K48" s="133">
        <v>408.54545827307282</v>
      </c>
      <c r="L48" s="131">
        <v>4.2497779916151392</v>
      </c>
      <c r="M48" s="132" t="s">
        <v>255</v>
      </c>
      <c r="N48" s="133">
        <v>417.75002902009993</v>
      </c>
      <c r="O48" s="131">
        <v>3.4785614625315104</v>
      </c>
      <c r="P48" s="132" t="s">
        <v>255</v>
      </c>
      <c r="Q48" s="133">
        <v>9.2045707470271569</v>
      </c>
      <c r="R48" s="131">
        <v>3.6668897852095395</v>
      </c>
      <c r="S48" s="132" t="s">
        <v>255</v>
      </c>
      <c r="T48" s="133">
        <v>394.00761904030679</v>
      </c>
      <c r="U48" s="131">
        <v>2.5921200060720619</v>
      </c>
      <c r="V48" s="132" t="s">
        <v>255</v>
      </c>
      <c r="W48" s="133">
        <v>394.6732908315991</v>
      </c>
      <c r="X48" s="131">
        <v>2.5751680601297458</v>
      </c>
      <c r="Y48" s="132" t="s">
        <v>255</v>
      </c>
      <c r="Z48" s="133">
        <v>0.66567179129231135</v>
      </c>
      <c r="AA48" s="131">
        <v>3.2640346848374082</v>
      </c>
      <c r="AB48" s="132" t="s">
        <v>255</v>
      </c>
      <c r="AC48" s="133">
        <v>372.29267272941837</v>
      </c>
      <c r="AD48" s="131">
        <v>4.7332271702001503</v>
      </c>
      <c r="AE48" s="132" t="s">
        <v>255</v>
      </c>
      <c r="AF48" s="133">
        <v>382.90045521119771</v>
      </c>
      <c r="AG48" s="131">
        <v>4.1984459500955875</v>
      </c>
      <c r="AH48" s="132" t="s">
        <v>255</v>
      </c>
      <c r="AI48" s="178">
        <v>10.607782481779385</v>
      </c>
      <c r="AJ48" s="131">
        <v>4.1173740623242212</v>
      </c>
      <c r="AK48" s="188" t="s">
        <v>255</v>
      </c>
    </row>
    <row r="49" spans="1:37">
      <c r="A49" s="7" t="s">
        <v>134</v>
      </c>
      <c r="B49" s="133">
        <v>501.18653767431056</v>
      </c>
      <c r="C49" s="131">
        <v>2.9478758424282536</v>
      </c>
      <c r="D49" s="132" t="s">
        <v>255</v>
      </c>
      <c r="E49" s="133">
        <v>497.67159461507646</v>
      </c>
      <c r="F49" s="131">
        <v>3.1667861934607702</v>
      </c>
      <c r="G49" s="132" t="s">
        <v>255</v>
      </c>
      <c r="H49" s="133">
        <v>-3.5149430592340538</v>
      </c>
      <c r="I49" s="131">
        <v>3.6343483825583354</v>
      </c>
      <c r="J49" s="132" t="s">
        <v>255</v>
      </c>
      <c r="K49" s="133">
        <v>495.79416447898922</v>
      </c>
      <c r="L49" s="131">
        <v>3.2593407535816383</v>
      </c>
      <c r="M49" s="132" t="s">
        <v>255</v>
      </c>
      <c r="N49" s="133">
        <v>488.66560559390985</v>
      </c>
      <c r="O49" s="131">
        <v>2.7804473589544334</v>
      </c>
      <c r="P49" s="132" t="s">
        <v>255</v>
      </c>
      <c r="Q49" s="133">
        <v>-7.1285588850793831</v>
      </c>
      <c r="R49" s="131">
        <v>3.6899195572817396</v>
      </c>
      <c r="S49" s="132" t="s">
        <v>255</v>
      </c>
      <c r="T49" s="133">
        <v>504.71009692227528</v>
      </c>
      <c r="U49" s="131">
        <v>3.7267442608541939</v>
      </c>
      <c r="V49" s="132" t="s">
        <v>255</v>
      </c>
      <c r="W49" s="133">
        <v>492.90322183550927</v>
      </c>
      <c r="X49" s="131">
        <v>3.5709642270426443</v>
      </c>
      <c r="Y49" s="132" t="s">
        <v>255</v>
      </c>
      <c r="Z49" s="133">
        <v>-11.806875086765968</v>
      </c>
      <c r="AA49" s="131">
        <v>4.5896362337818157</v>
      </c>
      <c r="AB49" s="132" t="s">
        <v>255</v>
      </c>
      <c r="AC49" s="133">
        <v>495.1306075869191</v>
      </c>
      <c r="AD49" s="131">
        <v>3.9125696763311395</v>
      </c>
      <c r="AE49" s="132" t="s">
        <v>255</v>
      </c>
      <c r="AF49" s="133">
        <v>490.17874855520489</v>
      </c>
      <c r="AG49" s="131">
        <v>2.9544753977547065</v>
      </c>
      <c r="AH49" s="132" t="s">
        <v>255</v>
      </c>
      <c r="AI49" s="178">
        <v>-4.9518590317141964</v>
      </c>
      <c r="AJ49" s="131">
        <v>4.1250619293851178</v>
      </c>
      <c r="AK49" s="188" t="s">
        <v>255</v>
      </c>
    </row>
    <row r="50" spans="1:37">
      <c r="A50" s="7" t="s">
        <v>135</v>
      </c>
      <c r="B50" s="133">
        <v>490.24793546601768</v>
      </c>
      <c r="C50" s="131">
        <v>2.4563084210636315</v>
      </c>
      <c r="D50" s="132" t="s">
        <v>255</v>
      </c>
      <c r="E50" s="133">
        <v>500.06255045178364</v>
      </c>
      <c r="F50" s="131">
        <v>2.9023305233274534</v>
      </c>
      <c r="G50" s="132" t="s">
        <v>255</v>
      </c>
      <c r="H50" s="133">
        <v>9.8146149857658322</v>
      </c>
      <c r="I50" s="131">
        <v>3.7013985626525514</v>
      </c>
      <c r="J50" s="132" t="s">
        <v>255</v>
      </c>
      <c r="K50" s="133">
        <v>487.44564838588451</v>
      </c>
      <c r="L50" s="131">
        <v>2.8727064320224192</v>
      </c>
      <c r="M50" s="132" t="s">
        <v>255</v>
      </c>
      <c r="N50" s="133">
        <v>488.58696372830309</v>
      </c>
      <c r="O50" s="131">
        <v>2.3880598108969209</v>
      </c>
      <c r="P50" s="132" t="s">
        <v>255</v>
      </c>
      <c r="Q50" s="133">
        <v>1.1413153424186475</v>
      </c>
      <c r="R50" s="131">
        <v>3.459272028620227</v>
      </c>
      <c r="S50" s="132" t="s">
        <v>255</v>
      </c>
      <c r="T50" s="133">
        <v>489.71998282729476</v>
      </c>
      <c r="U50" s="131">
        <v>2.2692363275231378</v>
      </c>
      <c r="V50" s="132" t="s">
        <v>255</v>
      </c>
      <c r="W50" s="133">
        <v>495.94691771277758</v>
      </c>
      <c r="X50" s="131">
        <v>2.296954512834505</v>
      </c>
      <c r="Y50" s="132" t="s">
        <v>255</v>
      </c>
      <c r="Z50" s="133">
        <v>6.2269348854828195</v>
      </c>
      <c r="AA50" s="131">
        <v>3.0329797105024143</v>
      </c>
      <c r="AB50" s="132" t="s">
        <v>255</v>
      </c>
      <c r="AC50" s="133">
        <v>508.41227598503997</v>
      </c>
      <c r="AD50" s="131">
        <v>2.0156470756001736</v>
      </c>
      <c r="AE50" s="132" t="s">
        <v>255</v>
      </c>
      <c r="AF50" s="133">
        <v>504.94542895371507</v>
      </c>
      <c r="AG50" s="131">
        <v>1.9092828611309416</v>
      </c>
      <c r="AH50" s="132" t="s">
        <v>255</v>
      </c>
      <c r="AI50" s="178">
        <v>-3.4668470313248578</v>
      </c>
      <c r="AJ50" s="131">
        <v>2.7741873189594832</v>
      </c>
      <c r="AK50" s="188" t="s">
        <v>255</v>
      </c>
    </row>
    <row r="51" spans="1:37">
      <c r="A51" s="7" t="s">
        <v>136</v>
      </c>
      <c r="B51" s="133">
        <v>435.27723796101782</v>
      </c>
      <c r="C51" s="131">
        <v>4.8633475562702904</v>
      </c>
      <c r="D51" s="132" t="s">
        <v>255</v>
      </c>
      <c r="E51" s="133">
        <v>436.90426590404235</v>
      </c>
      <c r="F51" s="131">
        <v>3.8552574834189537</v>
      </c>
      <c r="G51" s="132" t="s">
        <v>255</v>
      </c>
      <c r="H51" s="133">
        <v>1.6270279430244501</v>
      </c>
      <c r="I51" s="131">
        <v>4.479311485651821</v>
      </c>
      <c r="J51" s="132" t="s">
        <v>255</v>
      </c>
      <c r="K51" s="133">
        <v>440.31893588127372</v>
      </c>
      <c r="L51" s="131">
        <v>4.8002681479926395</v>
      </c>
      <c r="M51" s="132" t="s">
        <v>255</v>
      </c>
      <c r="N51" s="133">
        <v>442.16311879940997</v>
      </c>
      <c r="O51" s="131">
        <v>4.3429887635429774</v>
      </c>
      <c r="P51" s="132" t="s">
        <v>255</v>
      </c>
      <c r="Q51" s="133">
        <v>1.8441829181362266</v>
      </c>
      <c r="R51" s="131">
        <v>4.6848648503153631</v>
      </c>
      <c r="S51" s="132" t="s">
        <v>255</v>
      </c>
      <c r="T51" s="133">
        <v>437.55122043967134</v>
      </c>
      <c r="U51" s="131">
        <v>4.6869576534935824</v>
      </c>
      <c r="V51" s="132" t="s">
        <v>255</v>
      </c>
      <c r="W51" s="133">
        <v>440.01264039895199</v>
      </c>
      <c r="X51" s="131">
        <v>4.2284428933888671</v>
      </c>
      <c r="Y51" s="132" t="s">
        <v>255</v>
      </c>
      <c r="Z51" s="133">
        <v>2.4614199592805792</v>
      </c>
      <c r="AA51" s="131">
        <v>4.0991750465432872</v>
      </c>
      <c r="AB51" s="132" t="s">
        <v>255</v>
      </c>
      <c r="AC51" s="133">
        <v>426.25825958788778</v>
      </c>
      <c r="AD51" s="131">
        <v>6.2404163901726593</v>
      </c>
      <c r="AE51" s="132" t="s">
        <v>255</v>
      </c>
      <c r="AF51" s="133">
        <v>430.01367622884641</v>
      </c>
      <c r="AG51" s="131">
        <v>6.0097088958498759</v>
      </c>
      <c r="AH51" s="132" t="s">
        <v>255</v>
      </c>
      <c r="AI51" s="178">
        <v>3.7554166409586855</v>
      </c>
      <c r="AJ51" s="131">
        <v>3.7257942893246514</v>
      </c>
      <c r="AK51" s="188" t="s">
        <v>255</v>
      </c>
    </row>
    <row r="52" spans="1:37">
      <c r="A52" s="7" t="s">
        <v>137</v>
      </c>
      <c r="B52" s="133">
        <v>527.63801470825922</v>
      </c>
      <c r="C52" s="131">
        <v>2.234813613365493</v>
      </c>
      <c r="D52" s="132" t="s">
        <v>255</v>
      </c>
      <c r="E52" s="133">
        <v>519.18702686748702</v>
      </c>
      <c r="F52" s="131">
        <v>2.0246604854155974</v>
      </c>
      <c r="G52" s="132" t="s">
        <v>255</v>
      </c>
      <c r="H52" s="133">
        <v>-8.4509878407722336</v>
      </c>
      <c r="I52" s="131">
        <v>2.4723486781469495</v>
      </c>
      <c r="J52" s="132" t="s">
        <v>255</v>
      </c>
      <c r="K52" s="133">
        <v>522.08041256969818</v>
      </c>
      <c r="L52" s="131">
        <v>2.6848000100016995</v>
      </c>
      <c r="M52" s="132" t="s">
        <v>255</v>
      </c>
      <c r="N52" s="133">
        <v>516.87274938364146</v>
      </c>
      <c r="O52" s="131">
        <v>2.3091771727932806</v>
      </c>
      <c r="P52" s="132" t="s">
        <v>255</v>
      </c>
      <c r="Q52" s="133">
        <v>-5.2076631860568341</v>
      </c>
      <c r="R52" s="131">
        <v>2.9024758819642344</v>
      </c>
      <c r="S52" s="132" t="s">
        <v>255</v>
      </c>
      <c r="T52" s="133">
        <v>523.21421988532109</v>
      </c>
      <c r="U52" s="131">
        <v>2.5971953699120625</v>
      </c>
      <c r="V52" s="132" t="s">
        <v>255</v>
      </c>
      <c r="W52" s="133">
        <v>517.92982955540322</v>
      </c>
      <c r="X52" s="131">
        <v>2.2092575720033438</v>
      </c>
      <c r="Y52" s="132" t="s">
        <v>255</v>
      </c>
      <c r="Z52" s="133">
        <v>-5.2843903299178017</v>
      </c>
      <c r="AA52" s="131">
        <v>2.6359915283112851</v>
      </c>
      <c r="AB52" s="132" t="s">
        <v>255</v>
      </c>
      <c r="AC52" s="133">
        <v>516.35905233329072</v>
      </c>
      <c r="AD52" s="131">
        <v>2.8632871171241567</v>
      </c>
      <c r="AE52" s="132" t="s">
        <v>255</v>
      </c>
      <c r="AF52" s="133">
        <v>507.53739259837397</v>
      </c>
      <c r="AG52" s="131">
        <v>2.9238888921174286</v>
      </c>
      <c r="AH52" s="132" t="s">
        <v>255</v>
      </c>
      <c r="AI52" s="178">
        <v>-8.8216597349167269</v>
      </c>
      <c r="AJ52" s="131">
        <v>2.6318718329311244</v>
      </c>
      <c r="AK52" s="188" t="s">
        <v>255</v>
      </c>
    </row>
    <row r="53" spans="1:37">
      <c r="A53" s="7" t="s">
        <v>138</v>
      </c>
      <c r="B53" s="133">
        <v>501.76316599671122</v>
      </c>
      <c r="C53" s="131">
        <v>3.0617143224258192</v>
      </c>
      <c r="D53" s="132" t="s">
        <v>255</v>
      </c>
      <c r="E53" s="133">
        <v>503.01281406083046</v>
      </c>
      <c r="F53" s="131">
        <v>3.0630253820012094</v>
      </c>
      <c r="G53" s="132" t="s">
        <v>255</v>
      </c>
      <c r="H53" s="133">
        <v>1.2496480641193273</v>
      </c>
      <c r="I53" s="131">
        <v>3.0611874927560949</v>
      </c>
      <c r="J53" s="132" t="s">
        <v>255</v>
      </c>
      <c r="K53" s="133">
        <v>492.80413475254846</v>
      </c>
      <c r="L53" s="131">
        <v>3.8398617880518797</v>
      </c>
      <c r="M53" s="132" t="s">
        <v>255</v>
      </c>
      <c r="N53" s="133">
        <v>495.05256313789323</v>
      </c>
      <c r="O53" s="131">
        <v>3.2607617586748532</v>
      </c>
      <c r="P53" s="132" t="s">
        <v>255</v>
      </c>
      <c r="Q53" s="133">
        <v>2.2484283853448175</v>
      </c>
      <c r="R53" s="131">
        <v>3.271176762765784</v>
      </c>
      <c r="S53" s="132" t="s">
        <v>255</v>
      </c>
      <c r="T53" s="133">
        <v>476.91649432729184</v>
      </c>
      <c r="U53" s="131">
        <v>2.968832546835122</v>
      </c>
      <c r="V53" s="132" t="s">
        <v>255</v>
      </c>
      <c r="W53" s="133">
        <v>479.62896482248971</v>
      </c>
      <c r="X53" s="131">
        <v>2.4092367052982469</v>
      </c>
      <c r="Y53" s="132" t="s">
        <v>255</v>
      </c>
      <c r="Z53" s="133">
        <v>2.7124704951979086</v>
      </c>
      <c r="AA53" s="131">
        <v>2.9820818680085308</v>
      </c>
      <c r="AB53" s="132" t="s">
        <v>255</v>
      </c>
      <c r="AC53" s="133">
        <v>493.37553163912639</v>
      </c>
      <c r="AD53" s="131">
        <v>3.1314660048925456</v>
      </c>
      <c r="AE53" s="132" t="s">
        <v>255</v>
      </c>
      <c r="AF53" s="133">
        <v>495.12823624014629</v>
      </c>
      <c r="AG53" s="131">
        <v>3.2629636393792247</v>
      </c>
      <c r="AH53" s="132" t="s">
        <v>255</v>
      </c>
      <c r="AI53" s="178">
        <v>1.7527046010198888</v>
      </c>
      <c r="AJ53" s="131">
        <v>2.7062556779145277</v>
      </c>
      <c r="AK53" s="188" t="s">
        <v>255</v>
      </c>
    </row>
    <row r="54" spans="1:37">
      <c r="A54" s="7" t="s">
        <v>139</v>
      </c>
      <c r="B54" s="133">
        <v>499.56300224991514</v>
      </c>
      <c r="C54" s="131">
        <v>2.2493871689135987</v>
      </c>
      <c r="D54" s="132" t="s">
        <v>255</v>
      </c>
      <c r="E54" s="133">
        <v>492.79475392456374</v>
      </c>
      <c r="F54" s="131">
        <v>2.4573852768914102</v>
      </c>
      <c r="G54" s="132" t="s">
        <v>255</v>
      </c>
      <c r="H54" s="133">
        <v>-6.7682483253515278</v>
      </c>
      <c r="I54" s="131">
        <v>2.624638705357913</v>
      </c>
      <c r="J54" s="132" t="s">
        <v>255</v>
      </c>
      <c r="K54" s="133">
        <v>481.35578438836177</v>
      </c>
      <c r="L54" s="131">
        <v>2.5832901593384969</v>
      </c>
      <c r="M54" s="132" t="s">
        <v>255</v>
      </c>
      <c r="N54" s="133">
        <v>483.25725532344399</v>
      </c>
      <c r="O54" s="131">
        <v>2.4593868663711813</v>
      </c>
      <c r="P54" s="132" t="s">
        <v>255</v>
      </c>
      <c r="Q54" s="133">
        <v>1.9014709350822614</v>
      </c>
      <c r="R54" s="131">
        <v>3.389206024825806</v>
      </c>
      <c r="S54" s="132" t="s">
        <v>255</v>
      </c>
      <c r="T54" s="133">
        <v>488.6554513455668</v>
      </c>
      <c r="U54" s="131">
        <v>3.3937714053607788</v>
      </c>
      <c r="V54" s="132" t="s">
        <v>255</v>
      </c>
      <c r="W54" s="133">
        <v>492.52132207047811</v>
      </c>
      <c r="X54" s="131">
        <v>3.1792121869058327</v>
      </c>
      <c r="Y54" s="132" t="s">
        <v>255</v>
      </c>
      <c r="Z54" s="133">
        <v>3.8658707249114062</v>
      </c>
      <c r="AA54" s="131">
        <v>3.6262523964163873</v>
      </c>
      <c r="AB54" s="132" t="s">
        <v>255</v>
      </c>
      <c r="AC54" s="133">
        <v>482.8910756611881</v>
      </c>
      <c r="AD54" s="131">
        <v>3.5237967205721543</v>
      </c>
      <c r="AE54" s="132" t="s">
        <v>255</v>
      </c>
      <c r="AF54" s="133">
        <v>481.04099512584662</v>
      </c>
      <c r="AG54" s="131">
        <v>3.4117946558371894</v>
      </c>
      <c r="AH54" s="132" t="s">
        <v>255</v>
      </c>
      <c r="AI54" s="178">
        <v>-1.8500805353414536</v>
      </c>
      <c r="AJ54" s="131">
        <v>3.2300127912571845</v>
      </c>
      <c r="AK54" s="188" t="s">
        <v>255</v>
      </c>
    </row>
    <row r="55" spans="1:37">
      <c r="A55" s="7" t="s">
        <v>140</v>
      </c>
      <c r="B55" s="133">
        <v>518.65813856074715</v>
      </c>
      <c r="C55" s="131">
        <v>2.9716257555292196</v>
      </c>
      <c r="D55" s="132" t="s">
        <v>255</v>
      </c>
      <c r="E55" s="133">
        <v>511.59641330034106</v>
      </c>
      <c r="F55" s="131">
        <v>3.5402979583928298</v>
      </c>
      <c r="G55" s="132" t="s">
        <v>255</v>
      </c>
      <c r="H55" s="133">
        <v>-7.0617252604061269</v>
      </c>
      <c r="I55" s="131">
        <v>2.8616068766447658</v>
      </c>
      <c r="J55" s="132" t="s">
        <v>255</v>
      </c>
      <c r="K55" s="133">
        <v>527.01553289309959</v>
      </c>
      <c r="L55" s="131">
        <v>3.2347837119272649</v>
      </c>
      <c r="M55" s="132" t="s">
        <v>255</v>
      </c>
      <c r="N55" s="133">
        <v>514.98316229123577</v>
      </c>
      <c r="O55" s="131">
        <v>3.511921778539477</v>
      </c>
      <c r="P55" s="132" t="s">
        <v>255</v>
      </c>
      <c r="Q55" s="133">
        <v>-12.032370601863864</v>
      </c>
      <c r="R55" s="131">
        <v>3.3205309047382876</v>
      </c>
      <c r="S55" s="132" t="s">
        <v>255</v>
      </c>
      <c r="T55" s="133">
        <v>537.36877775993935</v>
      </c>
      <c r="U55" s="131">
        <v>3.5136863526878761</v>
      </c>
      <c r="V55" s="132" t="s">
        <v>255</v>
      </c>
      <c r="W55" s="133">
        <v>524.47271789484842</v>
      </c>
      <c r="X55" s="131">
        <v>3.1052041609013998</v>
      </c>
      <c r="Y55" s="132" t="s">
        <v>255</v>
      </c>
      <c r="Z55" s="133">
        <v>-12.896059865091093</v>
      </c>
      <c r="AA55" s="131">
        <v>2.7094752703643761</v>
      </c>
      <c r="AB55" s="132" t="s">
        <v>255</v>
      </c>
      <c r="AC55" s="133">
        <v>543.71103698701984</v>
      </c>
      <c r="AD55" s="131">
        <v>3.6899185154267187</v>
      </c>
      <c r="AE55" s="132" t="s">
        <v>255</v>
      </c>
      <c r="AF55" s="133">
        <v>523.85928834450306</v>
      </c>
      <c r="AG55" s="131">
        <v>3.4118123330497006</v>
      </c>
      <c r="AH55" s="132" t="s">
        <v>255</v>
      </c>
      <c r="AI55" s="178">
        <v>-19.851748642516807</v>
      </c>
      <c r="AJ55" s="131">
        <v>2.9557746677935222</v>
      </c>
      <c r="AK55" s="188" t="s">
        <v>255</v>
      </c>
    </row>
    <row r="56" spans="1:37">
      <c r="A56" s="7" t="s">
        <v>141</v>
      </c>
      <c r="B56" s="133">
        <v>571.04148002256215</v>
      </c>
      <c r="C56" s="131">
        <v>1.5771492554905076</v>
      </c>
      <c r="D56" s="132" t="s">
        <v>255</v>
      </c>
      <c r="E56" s="133">
        <v>566.89361883655704</v>
      </c>
      <c r="F56" s="131">
        <v>2.3157878993352643</v>
      </c>
      <c r="G56" s="132" t="s">
        <v>255</v>
      </c>
      <c r="H56" s="133">
        <v>-4.1478611860051391</v>
      </c>
      <c r="I56" s="131">
        <v>2.3067176707112895</v>
      </c>
      <c r="J56" s="132" t="s">
        <v>255</v>
      </c>
      <c r="K56" s="133">
        <v>564.12899834205166</v>
      </c>
      <c r="L56" s="131">
        <v>2.0965733076976334</v>
      </c>
      <c r="M56" s="132" t="s">
        <v>255</v>
      </c>
      <c r="N56" s="133">
        <v>564.25453501473078</v>
      </c>
      <c r="O56" s="131">
        <v>1.7468989225449425</v>
      </c>
      <c r="P56" s="132" t="s">
        <v>255</v>
      </c>
      <c r="Q56" s="133">
        <v>0.12553667267899302</v>
      </c>
      <c r="R56" s="131">
        <v>2.5282053906354136</v>
      </c>
      <c r="S56" s="132" t="s">
        <v>255</v>
      </c>
      <c r="T56" s="133">
        <v>571.86368663506369</v>
      </c>
      <c r="U56" s="131">
        <v>1.8716116359474413</v>
      </c>
      <c r="V56" s="132" t="s">
        <v>255</v>
      </c>
      <c r="W56" s="133">
        <v>575.14156282834711</v>
      </c>
      <c r="X56" s="131">
        <v>1.784377053927809</v>
      </c>
      <c r="Y56" s="132" t="s">
        <v>255</v>
      </c>
      <c r="Z56" s="133">
        <v>3.2778761932834417</v>
      </c>
      <c r="AA56" s="131">
        <v>2.5280801670039934</v>
      </c>
      <c r="AB56" s="132" t="s">
        <v>255</v>
      </c>
      <c r="AC56" s="133">
        <v>564.58764739037781</v>
      </c>
      <c r="AD56" s="131">
        <v>1.8921663184046156</v>
      </c>
      <c r="AE56" s="132" t="s">
        <v>255</v>
      </c>
      <c r="AF56" s="133">
        <v>559.36196721428348</v>
      </c>
      <c r="AG56" s="131">
        <v>1.9521064390812022</v>
      </c>
      <c r="AH56" s="132" t="s">
        <v>255</v>
      </c>
      <c r="AI56" s="178">
        <v>-5.2256801760944205</v>
      </c>
      <c r="AJ56" s="131">
        <v>2.5454576978119352</v>
      </c>
      <c r="AK56" s="188" t="s">
        <v>255</v>
      </c>
    </row>
    <row r="57" spans="1:37">
      <c r="A57" s="7" t="s">
        <v>142</v>
      </c>
      <c r="B57" s="133">
        <v>527.85614749845638</v>
      </c>
      <c r="C57" s="131">
        <v>4.1215250498058893</v>
      </c>
      <c r="D57" s="132" t="s">
        <v>255</v>
      </c>
      <c r="E57" s="133">
        <v>523.81400456143911</v>
      </c>
      <c r="F57" s="131">
        <v>4.042859141199675</v>
      </c>
      <c r="G57" s="132" t="s">
        <v>255</v>
      </c>
      <c r="H57" s="133">
        <v>-4.0421429370171493</v>
      </c>
      <c r="I57" s="131">
        <v>5.288318992306416</v>
      </c>
      <c r="J57" s="132" t="s">
        <v>255</v>
      </c>
      <c r="K57" s="133">
        <v>520.76693871578914</v>
      </c>
      <c r="L57" s="131">
        <v>5.2367356417324817</v>
      </c>
      <c r="M57" s="132" t="s">
        <v>255</v>
      </c>
      <c r="N57" s="133">
        <v>527.75666569076463</v>
      </c>
      <c r="O57" s="131">
        <v>3.9387400892218536</v>
      </c>
      <c r="P57" s="132" t="s">
        <v>255</v>
      </c>
      <c r="Q57" s="133">
        <v>6.9897269749755653</v>
      </c>
      <c r="R57" s="131">
        <v>5.6301502870182354</v>
      </c>
      <c r="S57" s="132" t="s">
        <v>255</v>
      </c>
      <c r="T57" s="133">
        <v>562.1139439488619</v>
      </c>
      <c r="U57" s="131">
        <v>5.8201984317138873</v>
      </c>
      <c r="V57" s="132" t="s">
        <v>255</v>
      </c>
      <c r="W57" s="133">
        <v>544.19312482820305</v>
      </c>
      <c r="X57" s="131">
        <v>5.128085844246228</v>
      </c>
      <c r="Y57" s="132" t="s">
        <v>255</v>
      </c>
      <c r="Z57" s="133">
        <v>-17.920819120658759</v>
      </c>
      <c r="AA57" s="131">
        <v>6.2246779820169742</v>
      </c>
      <c r="AB57" s="132" t="s">
        <v>255</v>
      </c>
      <c r="AC57" s="133">
        <v>547.81931960704878</v>
      </c>
      <c r="AD57" s="131">
        <v>6.2265601177939454</v>
      </c>
      <c r="AE57" s="132" t="s">
        <v>255</v>
      </c>
      <c r="AF57" s="133">
        <v>544.45261984287754</v>
      </c>
      <c r="AG57" s="131">
        <v>4.5161373794482902</v>
      </c>
      <c r="AH57" s="132" t="s">
        <v>255</v>
      </c>
      <c r="AI57" s="178">
        <v>-3.3666997641712673</v>
      </c>
      <c r="AJ57" s="131">
        <v>7.4265755351908513</v>
      </c>
      <c r="AK57" s="188" t="s">
        <v>255</v>
      </c>
    </row>
    <row r="58" spans="1:37">
      <c r="A58" s="7" t="s">
        <v>143</v>
      </c>
      <c r="B58" s="133">
        <v>484.56819521404833</v>
      </c>
      <c r="C58" s="131">
        <v>2.0625830941496237</v>
      </c>
      <c r="D58" s="132" t="s">
        <v>255</v>
      </c>
      <c r="E58" s="133">
        <v>478.13591051717498</v>
      </c>
      <c r="F58" s="131">
        <v>1.4772340862575533</v>
      </c>
      <c r="G58" s="132" t="s">
        <v>255</v>
      </c>
      <c r="H58" s="133">
        <v>-6.4322846968732792</v>
      </c>
      <c r="I58" s="131">
        <v>2.0872530226141759</v>
      </c>
      <c r="J58" s="132" t="s">
        <v>255</v>
      </c>
      <c r="K58" s="133">
        <v>493.84850400797359</v>
      </c>
      <c r="L58" s="131">
        <v>2.3770368194685525</v>
      </c>
      <c r="M58" s="132" t="s">
        <v>255</v>
      </c>
      <c r="N58" s="133">
        <v>477.85926110873356</v>
      </c>
      <c r="O58" s="131">
        <v>2.7661133606621622</v>
      </c>
      <c r="P58" s="132" t="s">
        <v>255</v>
      </c>
      <c r="Q58" s="133">
        <v>-15.989242899240066</v>
      </c>
      <c r="R58" s="131">
        <v>2.8215521324155524</v>
      </c>
      <c r="S58" s="132" t="s">
        <v>255</v>
      </c>
      <c r="T58" s="133">
        <v>492.42239224158203</v>
      </c>
      <c r="U58" s="131">
        <v>2.4216587393467877</v>
      </c>
      <c r="V58" s="132" t="s">
        <v>255</v>
      </c>
      <c r="W58" s="133">
        <v>475.96467468233152</v>
      </c>
      <c r="X58" s="131">
        <v>1.9704534095728112</v>
      </c>
      <c r="Y58" s="132" t="s">
        <v>255</v>
      </c>
      <c r="Z58" s="133">
        <v>-16.457717559250547</v>
      </c>
      <c r="AA58" s="131">
        <v>2.2146848568545332</v>
      </c>
      <c r="AB58" s="132" t="s">
        <v>255</v>
      </c>
      <c r="AC58" s="133">
        <v>492.77968278749904</v>
      </c>
      <c r="AD58" s="131">
        <v>2.277220239585398</v>
      </c>
      <c r="AE58" s="132" t="s">
        <v>255</v>
      </c>
      <c r="AF58" s="133">
        <v>473.89887054527844</v>
      </c>
      <c r="AG58" s="131">
        <v>2.5377088227301061</v>
      </c>
      <c r="AH58" s="132" t="s">
        <v>255</v>
      </c>
      <c r="AI58" s="178">
        <v>-18.8808122422206</v>
      </c>
      <c r="AJ58" s="131">
        <v>2.2148658648647763</v>
      </c>
      <c r="AK58" s="188" t="s">
        <v>255</v>
      </c>
    </row>
    <row r="59" spans="1:37">
      <c r="A59" s="7" t="s">
        <v>144</v>
      </c>
      <c r="B59" s="133">
        <v>419.59512202987491</v>
      </c>
      <c r="C59" s="131">
        <v>2.6622583274559424</v>
      </c>
      <c r="D59" s="132" t="s">
        <v>255</v>
      </c>
      <c r="E59" s="133">
        <v>421.67005102976657</v>
      </c>
      <c r="F59" s="131">
        <v>2.9186315545096089</v>
      </c>
      <c r="G59" s="132" t="s">
        <v>255</v>
      </c>
      <c r="H59" s="133">
        <v>2.0749289998916653</v>
      </c>
      <c r="I59" s="131">
        <v>2.7327314675499021</v>
      </c>
      <c r="J59" s="132" t="s">
        <v>255</v>
      </c>
      <c r="K59" s="133">
        <v>418.72725773369223</v>
      </c>
      <c r="L59" s="131">
        <v>2.8572053618599949</v>
      </c>
      <c r="M59" s="132" t="s">
        <v>255</v>
      </c>
      <c r="N59" s="133">
        <v>420.60773927331314</v>
      </c>
      <c r="O59" s="131">
        <v>3.1388921895881134</v>
      </c>
      <c r="P59" s="132" t="s">
        <v>255</v>
      </c>
      <c r="Q59" s="133">
        <v>1.880481539620962</v>
      </c>
      <c r="R59" s="131">
        <v>3.4194579297618959</v>
      </c>
      <c r="S59" s="132" t="s">
        <v>255</v>
      </c>
      <c r="T59" s="133" t="s">
        <v>222</v>
      </c>
      <c r="U59" s="131" t="s">
        <v>222</v>
      </c>
      <c r="V59" s="132" t="s">
        <v>255</v>
      </c>
      <c r="W59" s="133" t="s">
        <v>222</v>
      </c>
      <c r="X59" s="131" t="s">
        <v>222</v>
      </c>
      <c r="Y59" s="132" t="s">
        <v>255</v>
      </c>
      <c r="Z59" s="133" t="s">
        <v>222</v>
      </c>
      <c r="AA59" s="131" t="s">
        <v>222</v>
      </c>
      <c r="AB59" s="132" t="s">
        <v>255</v>
      </c>
      <c r="AC59" s="133">
        <v>398.88955908464618</v>
      </c>
      <c r="AD59" s="131">
        <v>3.4933894843727109</v>
      </c>
      <c r="AE59" s="132" t="s">
        <v>255</v>
      </c>
      <c r="AF59" s="133">
        <v>396.0162329217406</v>
      </c>
      <c r="AG59" s="131">
        <v>3.2664106547805076</v>
      </c>
      <c r="AH59" s="132" t="s">
        <v>255</v>
      </c>
      <c r="AI59" s="178">
        <v>-2.873326162905494</v>
      </c>
      <c r="AJ59" s="131">
        <v>2.5837093321656548</v>
      </c>
      <c r="AK59" s="188" t="s">
        <v>255</v>
      </c>
    </row>
    <row r="60" spans="1:37">
      <c r="A60" s="7" t="s">
        <v>145</v>
      </c>
      <c r="B60" s="133">
        <v>498.88801733576787</v>
      </c>
      <c r="C60" s="131">
        <v>2.4847149091968181</v>
      </c>
      <c r="D60" s="132" t="s">
        <v>255</v>
      </c>
      <c r="E60" s="133">
        <v>490.02152458156655</v>
      </c>
      <c r="F60" s="131">
        <v>2.2663359275826447</v>
      </c>
      <c r="G60" s="132" t="s">
        <v>255</v>
      </c>
      <c r="H60" s="133">
        <v>-8.8664927542013405</v>
      </c>
      <c r="I60" s="131">
        <v>3.304765366611599</v>
      </c>
      <c r="J60" s="132" t="s">
        <v>255</v>
      </c>
      <c r="K60" s="133">
        <v>499.47054659949384</v>
      </c>
      <c r="L60" s="131">
        <v>3.437699045830148</v>
      </c>
      <c r="M60" s="132" t="s">
        <v>255</v>
      </c>
      <c r="N60" s="133">
        <v>490.92190711532021</v>
      </c>
      <c r="O60" s="131">
        <v>2.7185291587013589</v>
      </c>
      <c r="P60" s="132" t="s">
        <v>255</v>
      </c>
      <c r="Q60" s="133">
        <v>-8.5486394841736342</v>
      </c>
      <c r="R60" s="131">
        <v>4.231017041819034</v>
      </c>
      <c r="S60" s="132" t="s">
        <v>255</v>
      </c>
      <c r="T60" s="133">
        <v>507.11155452459565</v>
      </c>
      <c r="U60" s="131">
        <v>3.2052590808439447</v>
      </c>
      <c r="V60" s="132" t="s">
        <v>255</v>
      </c>
      <c r="W60" s="133">
        <v>492.05707794812201</v>
      </c>
      <c r="X60" s="131">
        <v>2.9212334252274434</v>
      </c>
      <c r="Y60" s="132" t="s">
        <v>255</v>
      </c>
      <c r="Z60" s="133">
        <v>-15.054476576473679</v>
      </c>
      <c r="AA60" s="131">
        <v>4.2727744959840859</v>
      </c>
      <c r="AB60" s="132" t="s">
        <v>255</v>
      </c>
      <c r="AC60" s="133">
        <v>523.09651126797837</v>
      </c>
      <c r="AD60" s="131">
        <v>3.2457305191539554</v>
      </c>
      <c r="AE60" s="132" t="s">
        <v>255</v>
      </c>
      <c r="AF60" s="133">
        <v>515.34566514734468</v>
      </c>
      <c r="AG60" s="131">
        <v>2.9377443235041421</v>
      </c>
      <c r="AH60" s="132" t="s">
        <v>255</v>
      </c>
      <c r="AI60" s="178">
        <v>-7.7508461206337191</v>
      </c>
      <c r="AJ60" s="131">
        <v>4.1274893749705077</v>
      </c>
      <c r="AK60" s="188" t="s">
        <v>255</v>
      </c>
    </row>
    <row r="61" spans="1:37">
      <c r="A61" s="7" t="s">
        <v>146</v>
      </c>
      <c r="B61" s="133">
        <v>548.45988210362884</v>
      </c>
      <c r="C61" s="131">
        <v>3.6314297906825472</v>
      </c>
      <c r="D61" s="132" t="s">
        <v>255</v>
      </c>
      <c r="E61" s="133">
        <v>553.99691006351725</v>
      </c>
      <c r="F61" s="131">
        <v>3.3764342505439071</v>
      </c>
      <c r="G61" s="132" t="s">
        <v>255</v>
      </c>
      <c r="H61" s="133">
        <v>5.5370279598884622</v>
      </c>
      <c r="I61" s="131">
        <v>3.6486413467022527</v>
      </c>
      <c r="J61" s="132" t="s">
        <v>255</v>
      </c>
      <c r="K61" s="133">
        <v>549.06584534146145</v>
      </c>
      <c r="L61" s="131">
        <v>3.5731894989732695</v>
      </c>
      <c r="M61" s="132" t="s">
        <v>255</v>
      </c>
      <c r="N61" s="133">
        <v>546.76821067882099</v>
      </c>
      <c r="O61" s="131">
        <v>4.2523665851451113</v>
      </c>
      <c r="P61" s="132" t="s">
        <v>255</v>
      </c>
      <c r="Q61" s="133">
        <v>-2.2976346626404847</v>
      </c>
      <c r="R61" s="131">
        <v>5.1087836456809139</v>
      </c>
      <c r="S61" s="132" t="s">
        <v>255</v>
      </c>
      <c r="T61" s="133">
        <v>568.3776948016623</v>
      </c>
      <c r="U61" s="131">
        <v>4.550822814854274</v>
      </c>
      <c r="V61" s="132" t="s">
        <v>255</v>
      </c>
      <c r="W61" s="133">
        <v>552.9565375961555</v>
      </c>
      <c r="X61" s="131">
        <v>3.9445030753575536</v>
      </c>
      <c r="Y61" s="132" t="s">
        <v>255</v>
      </c>
      <c r="Z61" s="133">
        <v>-15.421157205506667</v>
      </c>
      <c r="AA61" s="131">
        <v>5.6862508503082161</v>
      </c>
      <c r="AB61" s="132" t="s">
        <v>255</v>
      </c>
      <c r="AC61" s="133">
        <v>561.04334129776248</v>
      </c>
      <c r="AD61" s="131">
        <v>4.1664683998837662</v>
      </c>
      <c r="AE61" s="132" t="s">
        <v>255</v>
      </c>
      <c r="AF61" s="133">
        <v>547.20238065006731</v>
      </c>
      <c r="AG61" s="131">
        <v>3.3976952541377785</v>
      </c>
      <c r="AH61" s="132" t="s">
        <v>255</v>
      </c>
      <c r="AI61" s="178">
        <v>-13.840960647695102</v>
      </c>
      <c r="AJ61" s="131">
        <v>5.5567886620776985</v>
      </c>
      <c r="AK61" s="188" t="s">
        <v>255</v>
      </c>
    </row>
    <row r="62" spans="1:37">
      <c r="A62" s="7" t="s">
        <v>147</v>
      </c>
      <c r="B62" s="133">
        <v>514.13159943107235</v>
      </c>
      <c r="C62" s="131">
        <v>2.89943981597657</v>
      </c>
      <c r="D62" s="132" t="s">
        <v>255</v>
      </c>
      <c r="E62" s="133">
        <v>502.04682978988387</v>
      </c>
      <c r="F62" s="131">
        <v>2.6902164281668379</v>
      </c>
      <c r="G62" s="132" t="s">
        <v>255</v>
      </c>
      <c r="H62" s="133">
        <v>-12.084769641188565</v>
      </c>
      <c r="I62" s="131">
        <v>3.3256984909844531</v>
      </c>
      <c r="J62" s="132" t="s">
        <v>255</v>
      </c>
      <c r="K62" s="133">
        <v>514.00257145085072</v>
      </c>
      <c r="L62" s="131">
        <v>3.0587261709310605</v>
      </c>
      <c r="M62" s="132" t="s">
        <v>255</v>
      </c>
      <c r="N62" s="133">
        <v>499.73902211218058</v>
      </c>
      <c r="O62" s="131">
        <v>2.7608382331157966</v>
      </c>
      <c r="P62" s="132" t="s">
        <v>255</v>
      </c>
      <c r="Q62" s="133">
        <v>-14.263549338670055</v>
      </c>
      <c r="R62" s="131">
        <v>3.4438944991702911</v>
      </c>
      <c r="S62" s="132" t="s">
        <v>255</v>
      </c>
      <c r="T62" s="133">
        <v>520.08120800776067</v>
      </c>
      <c r="U62" s="131">
        <v>2.8886589927477955</v>
      </c>
      <c r="V62" s="132" t="s">
        <v>255</v>
      </c>
      <c r="W62" s="133">
        <v>508.93461169913172</v>
      </c>
      <c r="X62" s="131">
        <v>2.5619508357878518</v>
      </c>
      <c r="Y62" s="132" t="s">
        <v>255</v>
      </c>
      <c r="Z62" s="133">
        <v>-11.146596308628967</v>
      </c>
      <c r="AA62" s="131">
        <v>3.4234789344083136</v>
      </c>
      <c r="AB62" s="132" t="s">
        <v>255</v>
      </c>
      <c r="AC62" s="133">
        <v>525.91599410678259</v>
      </c>
      <c r="AD62" s="131">
        <v>3.2961858378784132</v>
      </c>
      <c r="AE62" s="132" t="s">
        <v>255</v>
      </c>
      <c r="AF62" s="133">
        <v>504.1569177531378</v>
      </c>
      <c r="AG62" s="131">
        <v>2.9585598879864135</v>
      </c>
      <c r="AH62" s="132" t="s">
        <v>255</v>
      </c>
      <c r="AI62" s="178">
        <v>-21.759076353644687</v>
      </c>
      <c r="AJ62" s="131">
        <v>4.3481738770288487</v>
      </c>
      <c r="AK62" s="188" t="s">
        <v>255</v>
      </c>
    </row>
    <row r="63" spans="1:37">
      <c r="A63" s="7" t="s">
        <v>148</v>
      </c>
      <c r="B63" s="133">
        <v>400.88716938808454</v>
      </c>
      <c r="C63" s="131">
        <v>3.7557144103674438</v>
      </c>
      <c r="D63" s="132" t="s">
        <v>255</v>
      </c>
      <c r="E63" s="133">
        <v>381.36527504905979</v>
      </c>
      <c r="F63" s="131">
        <v>3.1464219615770066</v>
      </c>
      <c r="G63" s="132" t="s">
        <v>255</v>
      </c>
      <c r="H63" s="133">
        <v>-19.521894339024847</v>
      </c>
      <c r="I63" s="131">
        <v>3.4747289946694888</v>
      </c>
      <c r="J63" s="132" t="s">
        <v>255</v>
      </c>
      <c r="K63" s="133">
        <v>395.39112076671648</v>
      </c>
      <c r="L63" s="131">
        <v>3.2885219974511126</v>
      </c>
      <c r="M63" s="132" t="s">
        <v>255</v>
      </c>
      <c r="N63" s="133">
        <v>384.48833626169869</v>
      </c>
      <c r="O63" s="131">
        <v>2.4005850205917865</v>
      </c>
      <c r="P63" s="132" t="s">
        <v>255</v>
      </c>
      <c r="Q63" s="133">
        <v>-10.902784505017735</v>
      </c>
      <c r="R63" s="131">
        <v>3.410106767352719</v>
      </c>
      <c r="S63" s="132" t="s">
        <v>255</v>
      </c>
      <c r="T63" s="133">
        <v>389.96041600649471</v>
      </c>
      <c r="U63" s="131">
        <v>3.420536631848742</v>
      </c>
      <c r="V63" s="132" t="s">
        <v>255</v>
      </c>
      <c r="W63" s="133">
        <v>364.49387775313426</v>
      </c>
      <c r="X63" s="131">
        <v>3.1817110677264329</v>
      </c>
      <c r="Y63" s="132" t="s">
        <v>255</v>
      </c>
      <c r="Z63" s="133">
        <v>-25.4665382533605</v>
      </c>
      <c r="AA63" s="131">
        <v>3.2109370512963582</v>
      </c>
      <c r="AB63" s="132" t="s">
        <v>255</v>
      </c>
      <c r="AC63" s="133">
        <v>397.7098967225449</v>
      </c>
      <c r="AD63" s="131">
        <v>4.0244728340258744</v>
      </c>
      <c r="AE63" s="132" t="s">
        <v>255</v>
      </c>
      <c r="AF63" s="133">
        <v>365.52031940951485</v>
      </c>
      <c r="AG63" s="131">
        <v>3.2900151079581668</v>
      </c>
      <c r="AH63" s="132" t="s">
        <v>255</v>
      </c>
      <c r="AI63" s="178">
        <v>-32.189577313030043</v>
      </c>
      <c r="AJ63" s="131">
        <v>3.508622794920889</v>
      </c>
      <c r="AK63" s="188" t="s">
        <v>255</v>
      </c>
    </row>
    <row r="64" spans="1:37">
      <c r="A64" s="7" t="s">
        <v>149</v>
      </c>
      <c r="B64" s="133">
        <v>455.95795300530881</v>
      </c>
      <c r="C64" s="131">
        <v>3.1593023775884892</v>
      </c>
      <c r="D64" s="132" t="s">
        <v>255</v>
      </c>
      <c r="E64" s="133">
        <v>451.01509644049469</v>
      </c>
      <c r="F64" s="131">
        <v>2.8728460464560994</v>
      </c>
      <c r="G64" s="132" t="s">
        <v>255</v>
      </c>
      <c r="H64" s="133">
        <v>-4.9428565648141616</v>
      </c>
      <c r="I64" s="131">
        <v>4.0325087789968483</v>
      </c>
      <c r="J64" s="132" t="s">
        <v>255</v>
      </c>
      <c r="K64" s="133">
        <v>423.3776927836268</v>
      </c>
      <c r="L64" s="131">
        <v>4.5940093142268275</v>
      </c>
      <c r="M64" s="132" t="s">
        <v>255</v>
      </c>
      <c r="N64" s="133">
        <v>417.52701007070146</v>
      </c>
      <c r="O64" s="131">
        <v>4.8532343994641165</v>
      </c>
      <c r="P64" s="132" t="s">
        <v>255</v>
      </c>
      <c r="Q64" s="133">
        <v>-5.8506827129252601</v>
      </c>
      <c r="R64" s="131">
        <v>4.6024326322746276</v>
      </c>
      <c r="S64" s="132" t="s">
        <v>255</v>
      </c>
      <c r="T64" s="133">
        <v>451.93374126390756</v>
      </c>
      <c r="U64" s="131">
        <v>5.1060130602340719</v>
      </c>
      <c r="V64" s="132" t="s">
        <v>255</v>
      </c>
      <c r="W64" s="133">
        <v>443.94787051750882</v>
      </c>
      <c r="X64" s="131">
        <v>5.6584443583308301</v>
      </c>
      <c r="Y64" s="132" t="s">
        <v>255</v>
      </c>
      <c r="Z64" s="133">
        <v>-7.9858707463986889</v>
      </c>
      <c r="AA64" s="131">
        <v>4.7258936975432979</v>
      </c>
      <c r="AB64" s="132" t="s">
        <v>255</v>
      </c>
      <c r="AC64" s="133">
        <v>450.7490655709671</v>
      </c>
      <c r="AD64" s="131">
        <v>4.5726471150366885</v>
      </c>
      <c r="AE64" s="132" t="s">
        <v>255</v>
      </c>
      <c r="AF64" s="133">
        <v>439.80292275343965</v>
      </c>
      <c r="AG64" s="131">
        <v>5.6178822240290982</v>
      </c>
      <c r="AH64" s="132" t="s">
        <v>255</v>
      </c>
      <c r="AI64" s="178">
        <v>-10.946142817527438</v>
      </c>
      <c r="AJ64" s="131">
        <v>5.1237664516778159</v>
      </c>
      <c r="AK64" s="188" t="s">
        <v>255</v>
      </c>
    </row>
    <row r="65" spans="1:37">
      <c r="A65" s="7" t="s">
        <v>150</v>
      </c>
      <c r="B65" s="133">
        <v>519.91089465117273</v>
      </c>
      <c r="C65" s="131">
        <v>3.4980503716992786</v>
      </c>
      <c r="D65" s="132" t="s">
        <v>255</v>
      </c>
      <c r="E65" s="133">
        <v>518.54757174996632</v>
      </c>
      <c r="F65" s="131">
        <v>2.6630953709104461</v>
      </c>
      <c r="G65" s="132" t="s">
        <v>255</v>
      </c>
      <c r="H65" s="133">
        <v>-1.3633229012063</v>
      </c>
      <c r="I65" s="131">
        <v>3.3094604976705537</v>
      </c>
      <c r="J65" s="132" t="s">
        <v>255</v>
      </c>
      <c r="K65" s="133">
        <v>513.49784661810247</v>
      </c>
      <c r="L65" s="131">
        <v>2.5904193585146253</v>
      </c>
      <c r="M65" s="132" t="s">
        <v>255</v>
      </c>
      <c r="N65" s="133">
        <v>511.01594087890527</v>
      </c>
      <c r="O65" s="131">
        <v>2.4525839129063778</v>
      </c>
      <c r="P65" s="132" t="s">
        <v>255</v>
      </c>
      <c r="Q65" s="133">
        <v>-2.4819057391973107</v>
      </c>
      <c r="R65" s="131">
        <v>2.4291850236359047</v>
      </c>
      <c r="S65" s="132" t="s">
        <v>255</v>
      </c>
      <c r="T65" s="133">
        <v>527.96657612859406</v>
      </c>
      <c r="U65" s="131">
        <v>3.5602996532801128</v>
      </c>
      <c r="V65" s="132" t="s">
        <v>255</v>
      </c>
      <c r="W65" s="133">
        <v>517.73779160428569</v>
      </c>
      <c r="X65" s="131">
        <v>3.9458353923214053</v>
      </c>
      <c r="Y65" s="132" t="s">
        <v>255</v>
      </c>
      <c r="Z65" s="133">
        <v>-10.228784524308367</v>
      </c>
      <c r="AA65" s="131">
        <v>2.7834804127135198</v>
      </c>
      <c r="AB65" s="132" t="s">
        <v>255</v>
      </c>
      <c r="AC65" s="133">
        <v>534.45645613995146</v>
      </c>
      <c r="AD65" s="131">
        <v>4.7591695979888993</v>
      </c>
      <c r="AE65" s="132" t="s">
        <v>255</v>
      </c>
      <c r="AF65" s="133">
        <v>517.30696554944268</v>
      </c>
      <c r="AG65" s="131">
        <v>5.0818034440787256</v>
      </c>
      <c r="AH65" s="132" t="s">
        <v>255</v>
      </c>
      <c r="AI65" s="178">
        <v>-17.149490590508776</v>
      </c>
      <c r="AJ65" s="131">
        <v>2.4311776959570186</v>
      </c>
      <c r="AK65" s="188" t="s">
        <v>255</v>
      </c>
    </row>
    <row r="66" spans="1:37">
      <c r="A66" s="7" t="s">
        <v>151</v>
      </c>
      <c r="B66" s="133">
        <v>479.98268824868347</v>
      </c>
      <c r="C66" s="131">
        <v>2.4167097227845087</v>
      </c>
      <c r="D66" s="132" t="s">
        <v>255</v>
      </c>
      <c r="E66" s="133">
        <v>482.45379907864901</v>
      </c>
      <c r="F66" s="131">
        <v>2.7000105818444746</v>
      </c>
      <c r="G66" s="132" t="s">
        <v>255</v>
      </c>
      <c r="H66" s="133">
        <v>2.4711108299655224</v>
      </c>
      <c r="I66" s="131">
        <v>3.3122495922570518</v>
      </c>
      <c r="J66" s="132" t="s">
        <v>255</v>
      </c>
      <c r="K66" s="133">
        <v>477.76772549612588</v>
      </c>
      <c r="L66" s="131">
        <v>2.8278304663534426</v>
      </c>
      <c r="M66" s="132" t="s">
        <v>255</v>
      </c>
      <c r="N66" s="133">
        <v>479.01777557956393</v>
      </c>
      <c r="O66" s="131">
        <v>2.5244414805895801</v>
      </c>
      <c r="P66" s="132" t="s">
        <v>255</v>
      </c>
      <c r="Q66" s="133">
        <v>1.2500500834380432</v>
      </c>
      <c r="R66" s="131">
        <v>2.6733691512017961</v>
      </c>
      <c r="S66" s="132" t="s">
        <v>255</v>
      </c>
      <c r="T66" s="133">
        <v>478.90941103018508</v>
      </c>
      <c r="U66" s="131">
        <v>2.8414135220656846</v>
      </c>
      <c r="V66" s="132" t="s">
        <v>255</v>
      </c>
      <c r="W66" s="133">
        <v>478.73581617150279</v>
      </c>
      <c r="X66" s="131">
        <v>2.9666169200578762</v>
      </c>
      <c r="Y66" s="132" t="s">
        <v>255</v>
      </c>
      <c r="Z66" s="133">
        <v>-0.17359485868233834</v>
      </c>
      <c r="AA66" s="131">
        <v>2.4163398579113919</v>
      </c>
      <c r="AB66" s="132" t="s">
        <v>255</v>
      </c>
      <c r="AC66" s="133">
        <v>473.5385486736439</v>
      </c>
      <c r="AD66" s="131">
        <v>3.060713965121316</v>
      </c>
      <c r="AE66" s="132" t="s">
        <v>255</v>
      </c>
      <c r="AF66" s="133">
        <v>479.75293481501035</v>
      </c>
      <c r="AG66" s="131">
        <v>2.963521576207893</v>
      </c>
      <c r="AH66" s="132" t="s">
        <v>255</v>
      </c>
      <c r="AI66" s="178">
        <v>6.214386141366413</v>
      </c>
      <c r="AJ66" s="131">
        <v>3.0136433352929579</v>
      </c>
      <c r="AK66" s="188" t="s">
        <v>255</v>
      </c>
    </row>
    <row r="67" spans="1:37">
      <c r="A67" s="7" t="s">
        <v>152</v>
      </c>
      <c r="B67" s="133">
        <v>395.5462485710907</v>
      </c>
      <c r="C67" s="131">
        <v>3.2885317736931485</v>
      </c>
      <c r="D67" s="132" t="s">
        <v>255</v>
      </c>
      <c r="E67" s="133">
        <v>399.81143229650127</v>
      </c>
      <c r="F67" s="131">
        <v>2.6481494898331293</v>
      </c>
      <c r="G67" s="132" t="s">
        <v>255</v>
      </c>
      <c r="H67" s="133">
        <v>4.2651837254104752</v>
      </c>
      <c r="I67" s="131">
        <v>2.9658605915773411</v>
      </c>
      <c r="J67" s="132" t="s">
        <v>255</v>
      </c>
      <c r="K67" s="133">
        <v>397.7477920926753</v>
      </c>
      <c r="L67" s="131">
        <v>3.9195457870263795</v>
      </c>
      <c r="M67" s="132" t="s">
        <v>255</v>
      </c>
      <c r="N67" s="133">
        <v>410.59601566274125</v>
      </c>
      <c r="O67" s="131">
        <v>2.5164986097789099</v>
      </c>
      <c r="P67" s="132" t="s">
        <v>255</v>
      </c>
      <c r="Q67" s="133">
        <v>12.848223570065972</v>
      </c>
      <c r="R67" s="131">
        <v>3.7075229160899963</v>
      </c>
      <c r="S67" s="132" t="s">
        <v>255</v>
      </c>
      <c r="T67" s="133" t="s">
        <v>222</v>
      </c>
      <c r="U67" s="131" t="s">
        <v>222</v>
      </c>
      <c r="V67" s="132" t="s">
        <v>255</v>
      </c>
      <c r="W67" s="133" t="s">
        <v>222</v>
      </c>
      <c r="X67" s="131" t="s">
        <v>222</v>
      </c>
      <c r="Y67" s="132" t="s">
        <v>255</v>
      </c>
      <c r="Z67" s="133" t="s">
        <v>222</v>
      </c>
      <c r="AA67" s="131" t="s">
        <v>222</v>
      </c>
      <c r="AB67" s="132" t="s">
        <v>255</v>
      </c>
      <c r="AC67" s="133">
        <v>377.87827953634968</v>
      </c>
      <c r="AD67" s="131">
        <v>3.0463456974609922</v>
      </c>
      <c r="AE67" s="132" t="s">
        <v>255</v>
      </c>
      <c r="AF67" s="133">
        <v>381.14640416463862</v>
      </c>
      <c r="AG67" s="131">
        <v>3.0889174940375472</v>
      </c>
      <c r="AH67" s="132" t="s">
        <v>255</v>
      </c>
      <c r="AI67" s="133">
        <v>3.2681246282889562</v>
      </c>
      <c r="AJ67" s="131">
        <v>2.5303662798862114</v>
      </c>
      <c r="AK67" s="188" t="s">
        <v>255</v>
      </c>
    </row>
    <row r="68" spans="1:37">
      <c r="A68" s="7" t="s">
        <v>153</v>
      </c>
      <c r="B68" s="133">
        <v>596.553872232353</v>
      </c>
      <c r="C68" s="131">
        <v>2.9207870237401332</v>
      </c>
      <c r="D68" s="132" t="s">
        <v>255</v>
      </c>
      <c r="E68" s="133">
        <v>585.75311062389562</v>
      </c>
      <c r="F68" s="131">
        <v>2.639353184571728</v>
      </c>
      <c r="G68" s="132" t="s">
        <v>255</v>
      </c>
      <c r="H68" s="133">
        <v>-10.800761608457357</v>
      </c>
      <c r="I68" s="131">
        <v>2.3599375269352305</v>
      </c>
      <c r="J68" s="132" t="s">
        <v>255</v>
      </c>
      <c r="K68" s="133" t="s">
        <v>222</v>
      </c>
      <c r="L68" s="131" t="s">
        <v>222</v>
      </c>
      <c r="M68" s="132" t="s">
        <v>255</v>
      </c>
      <c r="N68" s="133" t="s">
        <v>222</v>
      </c>
      <c r="O68" s="131" t="s">
        <v>222</v>
      </c>
      <c r="P68" s="132" t="s">
        <v>255</v>
      </c>
      <c r="Q68" s="133" t="s">
        <v>222</v>
      </c>
      <c r="R68" s="131" t="s">
        <v>222</v>
      </c>
      <c r="S68" s="132" t="s">
        <v>255</v>
      </c>
      <c r="T68" s="133" t="s">
        <v>222</v>
      </c>
      <c r="U68" s="131" t="s">
        <v>222</v>
      </c>
      <c r="V68" s="132" t="s">
        <v>255</v>
      </c>
      <c r="W68" s="133" t="s">
        <v>222</v>
      </c>
      <c r="X68" s="131" t="s">
        <v>222</v>
      </c>
      <c r="Y68" s="132" t="s">
        <v>255</v>
      </c>
      <c r="Z68" s="133" t="s">
        <v>222</v>
      </c>
      <c r="AA68" s="131" t="s">
        <v>222</v>
      </c>
      <c r="AB68" s="132" t="s">
        <v>255</v>
      </c>
      <c r="AC68" s="133" t="s">
        <v>222</v>
      </c>
      <c r="AD68" s="131" t="s">
        <v>222</v>
      </c>
      <c r="AE68" s="132" t="s">
        <v>255</v>
      </c>
      <c r="AF68" s="133" t="s">
        <v>222</v>
      </c>
      <c r="AG68" s="131" t="s">
        <v>222</v>
      </c>
      <c r="AH68" s="132" t="s">
        <v>255</v>
      </c>
      <c r="AI68" s="133" t="s">
        <v>222</v>
      </c>
      <c r="AJ68" s="131" t="s">
        <v>222</v>
      </c>
      <c r="AK68" s="188" t="s">
        <v>255</v>
      </c>
    </row>
    <row r="69" spans="1:37">
      <c r="A69" s="7" t="s">
        <v>154</v>
      </c>
      <c r="B69" s="133">
        <v>407.64790342319446</v>
      </c>
      <c r="C69" s="131">
        <v>3.2803850720842438</v>
      </c>
      <c r="D69" s="132" t="s">
        <v>255</v>
      </c>
      <c r="E69" s="133">
        <v>405.05710335560764</v>
      </c>
      <c r="F69" s="131">
        <v>3.692692106665818</v>
      </c>
      <c r="G69" s="132" t="s">
        <v>255</v>
      </c>
      <c r="H69" s="133">
        <v>-2.5908000675868266</v>
      </c>
      <c r="I69" s="131">
        <v>3.3384755157555897</v>
      </c>
      <c r="J69" s="132" t="s">
        <v>255</v>
      </c>
      <c r="K69" s="133" t="s">
        <v>222</v>
      </c>
      <c r="L69" s="131" t="s">
        <v>222</v>
      </c>
      <c r="M69" s="132" t="s">
        <v>255</v>
      </c>
      <c r="N69" s="133" t="s">
        <v>222</v>
      </c>
      <c r="O69" s="131" t="s">
        <v>222</v>
      </c>
      <c r="P69" s="132" t="s">
        <v>255</v>
      </c>
      <c r="Q69" s="133" t="s">
        <v>222</v>
      </c>
      <c r="R69" s="131" t="s">
        <v>222</v>
      </c>
      <c r="S69" s="132" t="s">
        <v>255</v>
      </c>
      <c r="T69" s="133" t="s">
        <v>222</v>
      </c>
      <c r="U69" s="131" t="s">
        <v>222</v>
      </c>
      <c r="V69" s="132" t="s">
        <v>255</v>
      </c>
      <c r="W69" s="133" t="s">
        <v>222</v>
      </c>
      <c r="X69" s="131" t="s">
        <v>222</v>
      </c>
      <c r="Y69" s="132" t="s">
        <v>255</v>
      </c>
      <c r="Z69" s="133" t="s">
        <v>222</v>
      </c>
      <c r="AA69" s="131" t="s">
        <v>222</v>
      </c>
      <c r="AB69" s="132" t="s">
        <v>255</v>
      </c>
      <c r="AC69" s="133" t="s">
        <v>222</v>
      </c>
      <c r="AD69" s="131" t="s">
        <v>222</v>
      </c>
      <c r="AE69" s="132" t="s">
        <v>255</v>
      </c>
      <c r="AF69" s="133" t="s">
        <v>222</v>
      </c>
      <c r="AG69" s="131" t="s">
        <v>222</v>
      </c>
      <c r="AH69" s="132" t="s">
        <v>255</v>
      </c>
      <c r="AI69" s="133" t="s">
        <v>222</v>
      </c>
      <c r="AJ69" s="131" t="s">
        <v>222</v>
      </c>
      <c r="AK69" s="188" t="s">
        <v>255</v>
      </c>
    </row>
    <row r="70" spans="1:37">
      <c r="A70" s="7" t="s">
        <v>155</v>
      </c>
      <c r="B70" s="133">
        <v>410.06018087329795</v>
      </c>
      <c r="C70" s="131">
        <v>4.9386519892729517</v>
      </c>
      <c r="D70" s="132" t="s">
        <v>255</v>
      </c>
      <c r="E70" s="133">
        <v>426.03121843440806</v>
      </c>
      <c r="F70" s="131">
        <v>3.6969646113568602</v>
      </c>
      <c r="G70" s="132" t="s">
        <v>255</v>
      </c>
      <c r="H70" s="133">
        <v>15.971037561110137</v>
      </c>
      <c r="I70" s="131">
        <v>5.2786672123767797</v>
      </c>
      <c r="J70" s="132" t="s">
        <v>255</v>
      </c>
      <c r="K70" s="133">
        <v>413.80919487665142</v>
      </c>
      <c r="L70" s="131">
        <v>3.7313710850334152</v>
      </c>
      <c r="M70" s="132" t="s">
        <v>255</v>
      </c>
      <c r="N70" s="133">
        <v>416.72966382263576</v>
      </c>
      <c r="O70" s="131">
        <v>3.3754171983922596</v>
      </c>
      <c r="P70" s="132" t="s">
        <v>255</v>
      </c>
      <c r="Q70" s="133">
        <v>2.9204689459843962</v>
      </c>
      <c r="R70" s="131">
        <v>3.6689477941084605</v>
      </c>
      <c r="S70" s="132" t="s">
        <v>255</v>
      </c>
      <c r="T70" s="133">
        <v>419.13366078411173</v>
      </c>
      <c r="U70" s="131">
        <v>3.6141480836635429</v>
      </c>
      <c r="V70" s="132" t="s">
        <v>255</v>
      </c>
      <c r="W70" s="133">
        <v>432.7173802066481</v>
      </c>
      <c r="X70" s="131">
        <v>4.0692984926965368</v>
      </c>
      <c r="Y70" s="132" t="s">
        <v>255</v>
      </c>
      <c r="Z70" s="133">
        <v>13.583719422536399</v>
      </c>
      <c r="AA70" s="131">
        <v>3.5977104743452872</v>
      </c>
      <c r="AB70" s="132" t="s">
        <v>255</v>
      </c>
      <c r="AC70" s="133">
        <v>420.64797015298194</v>
      </c>
      <c r="AD70" s="131">
        <v>3.8885340899096805</v>
      </c>
      <c r="AE70" s="132" t="s">
        <v>255</v>
      </c>
      <c r="AF70" s="133">
        <v>417.01079869023818</v>
      </c>
      <c r="AG70" s="131">
        <v>3.7895967473204983</v>
      </c>
      <c r="AH70" s="132" t="s">
        <v>255</v>
      </c>
      <c r="AI70" s="133">
        <v>-3.6371714627438112</v>
      </c>
      <c r="AJ70" s="131">
        <v>4.1562230033550707</v>
      </c>
      <c r="AK70" s="188" t="s">
        <v>255</v>
      </c>
    </row>
    <row r="71" spans="1:37">
      <c r="A71" s="7" t="s">
        <v>156</v>
      </c>
      <c r="B71" s="133">
        <v>423.25900811818246</v>
      </c>
      <c r="C71" s="131">
        <v>3.1274716645842888</v>
      </c>
      <c r="D71" s="132" t="s">
        <v>255</v>
      </c>
      <c r="E71" s="133">
        <v>415.63232021567967</v>
      </c>
      <c r="F71" s="131">
        <v>3.1605719673170491</v>
      </c>
      <c r="G71" s="132" t="s">
        <v>255</v>
      </c>
      <c r="H71" s="133">
        <v>-7.6266879025028516</v>
      </c>
      <c r="I71" s="131">
        <v>2.7895981763269675</v>
      </c>
      <c r="J71" s="132" t="s">
        <v>255</v>
      </c>
      <c r="K71" s="133" t="s">
        <v>222</v>
      </c>
      <c r="L71" s="131" t="s">
        <v>222</v>
      </c>
      <c r="M71" s="132" t="s">
        <v>255</v>
      </c>
      <c r="N71" s="133" t="s">
        <v>222</v>
      </c>
      <c r="O71" s="131" t="s">
        <v>222</v>
      </c>
      <c r="P71" s="132" t="s">
        <v>255</v>
      </c>
      <c r="Q71" s="133" t="s">
        <v>222</v>
      </c>
      <c r="R71" s="131" t="s">
        <v>222</v>
      </c>
      <c r="S71" s="132" t="s">
        <v>255</v>
      </c>
      <c r="T71" s="133" t="s">
        <v>222</v>
      </c>
      <c r="U71" s="131" t="s">
        <v>222</v>
      </c>
      <c r="V71" s="132" t="s">
        <v>255</v>
      </c>
      <c r="W71" s="133" t="s">
        <v>222</v>
      </c>
      <c r="X71" s="131" t="s">
        <v>222</v>
      </c>
      <c r="Y71" s="132" t="s">
        <v>255</v>
      </c>
      <c r="Z71" s="133" t="s">
        <v>222</v>
      </c>
      <c r="AA71" s="131" t="s">
        <v>222</v>
      </c>
      <c r="AB71" s="132" t="s">
        <v>255</v>
      </c>
      <c r="AC71" s="133" t="s">
        <v>222</v>
      </c>
      <c r="AD71" s="131" t="s">
        <v>222</v>
      </c>
      <c r="AE71" s="132" t="s">
        <v>255</v>
      </c>
      <c r="AF71" s="133" t="s">
        <v>222</v>
      </c>
      <c r="AG71" s="131" t="s">
        <v>222</v>
      </c>
      <c r="AH71" s="132" t="s">
        <v>255</v>
      </c>
      <c r="AI71" s="133" t="s">
        <v>222</v>
      </c>
      <c r="AJ71" s="131" t="s">
        <v>222</v>
      </c>
      <c r="AK71" s="188" t="s">
        <v>255</v>
      </c>
    </row>
    <row r="72" spans="1:37">
      <c r="A72" s="7" t="s">
        <v>157</v>
      </c>
      <c r="B72" s="133">
        <v>432.45580522262071</v>
      </c>
      <c r="C72" s="131">
        <v>4.9298272629137303</v>
      </c>
      <c r="D72" s="132" t="s">
        <v>255</v>
      </c>
      <c r="E72" s="133">
        <v>427.2198997867132</v>
      </c>
      <c r="F72" s="131">
        <v>5.6008947092164352</v>
      </c>
      <c r="G72" s="132" t="s">
        <v>255</v>
      </c>
      <c r="H72" s="133">
        <v>-5.2359054359074664</v>
      </c>
      <c r="I72" s="131">
        <v>3.7018796933192881</v>
      </c>
      <c r="J72" s="132" t="s">
        <v>255</v>
      </c>
      <c r="K72" s="133">
        <v>444.26050898235712</v>
      </c>
      <c r="L72" s="131">
        <v>4.1641172707837404</v>
      </c>
      <c r="M72" s="132" t="s">
        <v>255</v>
      </c>
      <c r="N72" s="133">
        <v>443.65100105083695</v>
      </c>
      <c r="O72" s="131">
        <v>4.0557915602341259</v>
      </c>
      <c r="P72" s="132" t="s">
        <v>255</v>
      </c>
      <c r="Q72" s="133">
        <v>-0.6095079315200792</v>
      </c>
      <c r="R72" s="131">
        <v>3.2098795937151507</v>
      </c>
      <c r="S72" s="132" t="s">
        <v>255</v>
      </c>
      <c r="T72" s="133">
        <v>446.51323761123808</v>
      </c>
      <c r="U72" s="131">
        <v>4.321681027427247</v>
      </c>
      <c r="V72" s="132" t="s">
        <v>255</v>
      </c>
      <c r="W72" s="133">
        <v>442.67419076371402</v>
      </c>
      <c r="X72" s="131">
        <v>4.0287711499382901</v>
      </c>
      <c r="Y72" s="132" t="s">
        <v>255</v>
      </c>
      <c r="Z72" s="133">
        <v>-3.8390468475240711</v>
      </c>
      <c r="AA72" s="131">
        <v>3.6127854658467</v>
      </c>
      <c r="AB72" s="132" t="s">
        <v>255</v>
      </c>
      <c r="AC72" s="133">
        <v>428.82598155303788</v>
      </c>
      <c r="AD72" s="131">
        <v>3.9077138254395618</v>
      </c>
      <c r="AE72" s="132" t="s">
        <v>255</v>
      </c>
      <c r="AF72" s="133">
        <v>425.39577049687091</v>
      </c>
      <c r="AG72" s="131">
        <v>3.7954736645729432</v>
      </c>
      <c r="AH72" s="132" t="s">
        <v>255</v>
      </c>
      <c r="AI72" s="133">
        <v>-3.4302110561668773</v>
      </c>
      <c r="AJ72" s="131">
        <v>3.4923666186989544</v>
      </c>
      <c r="AK72" s="188" t="s">
        <v>255</v>
      </c>
    </row>
    <row r="73" spans="1:37">
      <c r="A73" s="7" t="s">
        <v>158</v>
      </c>
      <c r="B73" s="133">
        <v>504.31243226208471</v>
      </c>
      <c r="C73" s="131">
        <v>2.5428400226643499</v>
      </c>
      <c r="D73" s="132" t="s">
        <v>255</v>
      </c>
      <c r="E73" s="133">
        <v>510.40571203763039</v>
      </c>
      <c r="F73" s="131">
        <v>2.1746208663818103</v>
      </c>
      <c r="G73" s="132" t="s">
        <v>255</v>
      </c>
      <c r="H73" s="133">
        <v>6.0932797755457102</v>
      </c>
      <c r="I73" s="131">
        <v>2.6472730734113616</v>
      </c>
      <c r="J73" s="132" t="s">
        <v>255</v>
      </c>
      <c r="K73" s="133">
        <v>507.45284079069216</v>
      </c>
      <c r="L73" s="131">
        <v>2.6094038121385279</v>
      </c>
      <c r="M73" s="132" t="s">
        <v>255</v>
      </c>
      <c r="N73" s="133">
        <v>514.96499645836082</v>
      </c>
      <c r="O73" s="131">
        <v>2.5891611003963022</v>
      </c>
      <c r="P73" s="132" t="s">
        <v>255</v>
      </c>
      <c r="Q73" s="133">
        <v>7.5121556676686456</v>
      </c>
      <c r="R73" s="131">
        <v>2.4098352262150153</v>
      </c>
      <c r="S73" s="132" t="s">
        <v>255</v>
      </c>
      <c r="T73" s="133">
        <v>517.39088539918828</v>
      </c>
      <c r="U73" s="131">
        <v>2.6274872574372599</v>
      </c>
      <c r="V73" s="132" t="s">
        <v>255</v>
      </c>
      <c r="W73" s="133">
        <v>520.18548064801223</v>
      </c>
      <c r="X73" s="131">
        <v>2.1590895490263784</v>
      </c>
      <c r="Y73" s="132" t="s">
        <v>255</v>
      </c>
      <c r="Z73" s="133">
        <v>2.7945952488240211</v>
      </c>
      <c r="AA73" s="131">
        <v>2.8661083125371922</v>
      </c>
      <c r="AB73" s="132" t="s">
        <v>255</v>
      </c>
      <c r="AC73" s="133">
        <v>541.79097900946056</v>
      </c>
      <c r="AD73" s="131">
        <v>2.4997460165011098</v>
      </c>
      <c r="AE73" s="132" t="s">
        <v>255</v>
      </c>
      <c r="AF73" s="133">
        <v>539.21244167643499</v>
      </c>
      <c r="AG73" s="131">
        <v>2.5339180417191223</v>
      </c>
      <c r="AH73" s="132" t="s">
        <v>255</v>
      </c>
      <c r="AI73" s="133">
        <v>-2.5785373330256109</v>
      </c>
      <c r="AJ73" s="131">
        <v>2.5552818659777645</v>
      </c>
      <c r="AK73" s="188" t="s">
        <v>255</v>
      </c>
    </row>
    <row r="74" spans="1:37">
      <c r="A74" s="7" t="s">
        <v>159</v>
      </c>
      <c r="B74" s="133">
        <v>516.3480433915629</v>
      </c>
      <c r="C74" s="131">
        <v>2.9154601814166261</v>
      </c>
      <c r="D74" s="132" t="s">
        <v>255</v>
      </c>
      <c r="E74" s="133">
        <v>514.94847060430698</v>
      </c>
      <c r="F74" s="131">
        <v>3.1069043529569367</v>
      </c>
      <c r="G74" s="132" t="s">
        <v>255</v>
      </c>
      <c r="H74" s="133">
        <v>-1.3995727872559998</v>
      </c>
      <c r="I74" s="131">
        <v>3.0225125458178677</v>
      </c>
      <c r="J74" s="132" t="s">
        <v>255</v>
      </c>
      <c r="K74" s="133">
        <v>510.08769562926267</v>
      </c>
      <c r="L74" s="131">
        <v>2.8126345703844153</v>
      </c>
      <c r="M74" s="132" t="s">
        <v>255</v>
      </c>
      <c r="N74" s="133">
        <v>498.64665657450416</v>
      </c>
      <c r="O74" s="131">
        <v>2.7933822687864684</v>
      </c>
      <c r="P74" s="132" t="s">
        <v>255</v>
      </c>
      <c r="Q74" s="133">
        <v>-11.4410390547585</v>
      </c>
      <c r="R74" s="131">
        <v>2.9020576434492398</v>
      </c>
      <c r="S74" s="132" t="s">
        <v>255</v>
      </c>
      <c r="T74" s="133">
        <v>519.56382747212558</v>
      </c>
      <c r="U74" s="131">
        <v>4.2504605731252996</v>
      </c>
      <c r="V74" s="132" t="s">
        <v>255</v>
      </c>
      <c r="W74" s="133">
        <v>515.53258957856883</v>
      </c>
      <c r="X74" s="131">
        <v>3.7554423482293942</v>
      </c>
      <c r="Y74" s="132" t="s">
        <v>255</v>
      </c>
      <c r="Z74" s="133">
        <v>-4.0312378935568178</v>
      </c>
      <c r="AA74" s="131">
        <v>3.4192430481332994</v>
      </c>
      <c r="AB74" s="132" t="s">
        <v>255</v>
      </c>
      <c r="AC74" s="133">
        <v>496.55118188370591</v>
      </c>
      <c r="AD74" s="131">
        <v>3.0278384308095028</v>
      </c>
      <c r="AE74" s="132" t="s">
        <v>255</v>
      </c>
      <c r="AF74" s="133">
        <v>493.05281279802205</v>
      </c>
      <c r="AG74" s="131">
        <v>3.2090146808268947</v>
      </c>
      <c r="AH74" s="132" t="s">
        <v>255</v>
      </c>
      <c r="AI74" s="133">
        <v>-3.4983690856838394</v>
      </c>
      <c r="AJ74" s="131">
        <v>2.5685998803759817</v>
      </c>
      <c r="AK74" s="188" t="s">
        <v>255</v>
      </c>
    </row>
    <row r="75" spans="1:37">
      <c r="A75" s="7" t="s">
        <v>160</v>
      </c>
      <c r="B75" s="133">
        <v>367.99393319290084</v>
      </c>
      <c r="C75" s="131">
        <v>2.1432037064007616</v>
      </c>
      <c r="D75" s="132" t="s">
        <v>255</v>
      </c>
      <c r="E75" s="133">
        <v>363.77653247877151</v>
      </c>
      <c r="F75" s="131">
        <v>1.9258770849516702</v>
      </c>
      <c r="G75" s="132" t="s">
        <v>255</v>
      </c>
      <c r="H75" s="133">
        <v>-4.2174007141294112</v>
      </c>
      <c r="I75" s="131">
        <v>2.770080767041283</v>
      </c>
      <c r="J75" s="132" t="s">
        <v>255</v>
      </c>
      <c r="K75" s="133">
        <v>366.189423825044</v>
      </c>
      <c r="L75" s="131">
        <v>2.232276755030246</v>
      </c>
      <c r="M75" s="132" t="s">
        <v>255</v>
      </c>
      <c r="N75" s="133">
        <v>356.72944914619308</v>
      </c>
      <c r="O75" s="131">
        <v>2.116847855196371</v>
      </c>
      <c r="P75" s="132" t="s">
        <v>255</v>
      </c>
      <c r="Q75" s="133">
        <v>-9.4599746788509602</v>
      </c>
      <c r="R75" s="131">
        <v>2.901867003307196</v>
      </c>
      <c r="S75" s="132" t="s">
        <v>255</v>
      </c>
      <c r="T75" s="133" t="s">
        <v>222</v>
      </c>
      <c r="U75" s="131" t="s">
        <v>222</v>
      </c>
      <c r="V75" s="132" t="s">
        <v>255</v>
      </c>
      <c r="W75" s="133" t="s">
        <v>222</v>
      </c>
      <c r="X75" s="131" t="s">
        <v>222</v>
      </c>
      <c r="Y75" s="132" t="s">
        <v>255</v>
      </c>
      <c r="Z75" s="133" t="s">
        <v>222</v>
      </c>
      <c r="AA75" s="131" t="s">
        <v>222</v>
      </c>
      <c r="AB75" s="132" t="s">
        <v>255</v>
      </c>
      <c r="AC75" s="133" t="s">
        <v>222</v>
      </c>
      <c r="AD75" s="131" t="s">
        <v>222</v>
      </c>
      <c r="AE75" s="132" t="s">
        <v>255</v>
      </c>
      <c r="AF75" s="133" t="s">
        <v>222</v>
      </c>
      <c r="AG75" s="131" t="s">
        <v>222</v>
      </c>
      <c r="AH75" s="132" t="s">
        <v>255</v>
      </c>
      <c r="AI75" s="133" t="s">
        <v>222</v>
      </c>
      <c r="AJ75" s="131" t="s">
        <v>222</v>
      </c>
      <c r="AK75" s="188" t="s">
        <v>255</v>
      </c>
    </row>
    <row r="76" spans="1:37">
      <c r="A76" s="7" t="s">
        <v>161</v>
      </c>
      <c r="B76" s="133">
        <v>496.93142419377631</v>
      </c>
      <c r="C76" s="131">
        <v>3.042143859916131</v>
      </c>
      <c r="D76" s="132" t="s">
        <v>255</v>
      </c>
      <c r="E76" s="133">
        <v>487.9130888362169</v>
      </c>
      <c r="F76" s="131">
        <v>3.1396285607123335</v>
      </c>
      <c r="G76" s="132" t="s">
        <v>255</v>
      </c>
      <c r="H76" s="133">
        <v>-9.0183353575593799</v>
      </c>
      <c r="I76" s="131">
        <v>3.1299349096362197</v>
      </c>
      <c r="J76" s="132" t="s">
        <v>255</v>
      </c>
      <c r="K76" s="133">
        <v>496.56057669557669</v>
      </c>
      <c r="L76" s="131">
        <v>3.0239296587026425</v>
      </c>
      <c r="M76" s="132" t="s">
        <v>255</v>
      </c>
      <c r="N76" s="133">
        <v>486.5997396309001</v>
      </c>
      <c r="O76" s="131">
        <v>2.742706061312465</v>
      </c>
      <c r="P76" s="132" t="s">
        <v>255</v>
      </c>
      <c r="Q76" s="133">
        <v>-9.9608370646766105</v>
      </c>
      <c r="R76" s="131">
        <v>2.9054053988016508</v>
      </c>
      <c r="S76" s="132" t="s">
        <v>255</v>
      </c>
      <c r="T76" s="133">
        <v>492.70332684951592</v>
      </c>
      <c r="U76" s="131">
        <v>4.1053553727974093</v>
      </c>
      <c r="V76" s="132" t="s">
        <v>255</v>
      </c>
      <c r="W76" s="133">
        <v>481.2957624979158</v>
      </c>
      <c r="X76" s="131">
        <v>3.9073361310253567</v>
      </c>
      <c r="Y76" s="132" t="s">
        <v>255</v>
      </c>
      <c r="Z76" s="133">
        <v>-11.407564351600081</v>
      </c>
      <c r="AA76" s="131">
        <v>2.4579379192833457</v>
      </c>
      <c r="AB76" s="132" t="s">
        <v>255</v>
      </c>
      <c r="AC76" s="133">
        <v>492.90500760037162</v>
      </c>
      <c r="AD76" s="131">
        <v>3.3071186067551599</v>
      </c>
      <c r="AE76" s="132" t="s">
        <v>255</v>
      </c>
      <c r="AF76" s="133">
        <v>481.1364934275731</v>
      </c>
      <c r="AG76" s="131">
        <v>3.0559796142919802</v>
      </c>
      <c r="AH76" s="132" t="s">
        <v>255</v>
      </c>
      <c r="AI76" s="133">
        <v>-11.768514172798394</v>
      </c>
      <c r="AJ76" s="131">
        <v>2.4612428924325149</v>
      </c>
      <c r="AK76" s="188" t="s">
        <v>255</v>
      </c>
    </row>
    <row r="77" spans="1:37">
      <c r="A77" s="7" t="s">
        <v>162</v>
      </c>
      <c r="B77" s="133">
        <v>387.87167040891882</v>
      </c>
      <c r="C77" s="131">
        <v>2.5537503916321822</v>
      </c>
      <c r="D77" s="132" t="s">
        <v>255</v>
      </c>
      <c r="E77" s="133">
        <v>379.26945613693363</v>
      </c>
      <c r="F77" s="131">
        <v>2.0351478577807889</v>
      </c>
      <c r="G77" s="132" t="s">
        <v>255</v>
      </c>
      <c r="H77" s="133">
        <v>-8.6022142719851331</v>
      </c>
      <c r="I77" s="131">
        <v>2.193346648783201</v>
      </c>
      <c r="J77" s="132" t="s">
        <v>255</v>
      </c>
      <c r="K77" s="133">
        <v>385.04059064542878</v>
      </c>
      <c r="L77" s="131">
        <v>3.2147647825249654</v>
      </c>
      <c r="M77" s="132" t="s">
        <v>255</v>
      </c>
      <c r="N77" s="133">
        <v>369.54930814393822</v>
      </c>
      <c r="O77" s="131">
        <v>2.9777112346058692</v>
      </c>
      <c r="P77" s="132" t="s">
        <v>255</v>
      </c>
      <c r="Q77" s="133">
        <v>-15.491282501490538</v>
      </c>
      <c r="R77" s="131">
        <v>2.3529011638281627</v>
      </c>
      <c r="S77" s="132" t="s">
        <v>255</v>
      </c>
      <c r="T77" s="133">
        <v>397.16595548405252</v>
      </c>
      <c r="U77" s="131">
        <v>2.12178618932393</v>
      </c>
      <c r="V77" s="132" t="s">
        <v>255</v>
      </c>
      <c r="W77" s="133">
        <v>380.48676002689172</v>
      </c>
      <c r="X77" s="131">
        <v>2.1699234663340583</v>
      </c>
      <c r="Y77" s="132" t="s">
        <v>255</v>
      </c>
      <c r="Z77" s="133">
        <v>-16.679195457160755</v>
      </c>
      <c r="AA77" s="131">
        <v>1.7922336377105696</v>
      </c>
      <c r="AB77" s="132" t="s">
        <v>255</v>
      </c>
      <c r="AC77" s="133">
        <v>394.04771281676449</v>
      </c>
      <c r="AD77" s="131">
        <v>2.4274382904488441</v>
      </c>
      <c r="AE77" s="132" t="s">
        <v>255</v>
      </c>
      <c r="AF77" s="133">
        <v>378.53897294913787</v>
      </c>
      <c r="AG77" s="131">
        <v>2.6342106440994271</v>
      </c>
      <c r="AH77" s="132" t="s">
        <v>255</v>
      </c>
      <c r="AI77" s="133">
        <v>-15.508739867626572</v>
      </c>
      <c r="AJ77" s="131">
        <v>1.7324902823705013</v>
      </c>
      <c r="AK77" s="188" t="s">
        <v>255</v>
      </c>
    </row>
    <row r="78" spans="1:37">
      <c r="A78" s="7" t="s">
        <v>163</v>
      </c>
      <c r="B78" s="133">
        <v>411.2699476807424</v>
      </c>
      <c r="C78" s="131">
        <v>3.1339847714780955</v>
      </c>
      <c r="D78" s="132" t="s">
        <v>255</v>
      </c>
      <c r="E78" s="133">
        <v>393.6027159755277</v>
      </c>
      <c r="F78" s="131">
        <v>4.4763422903754782</v>
      </c>
      <c r="G78" s="132" t="s">
        <v>255</v>
      </c>
      <c r="H78" s="133">
        <v>-17.667231705214665</v>
      </c>
      <c r="I78" s="131">
        <v>3.9288677860545582</v>
      </c>
      <c r="J78" s="132" t="s">
        <v>255</v>
      </c>
      <c r="K78" s="133">
        <v>408.45161360632198</v>
      </c>
      <c r="L78" s="131">
        <v>2.8124538747313927</v>
      </c>
      <c r="M78" s="132" t="s">
        <v>255</v>
      </c>
      <c r="N78" s="133">
        <v>392.31286282768042</v>
      </c>
      <c r="O78" s="131">
        <v>2.9541034139004014</v>
      </c>
      <c r="P78" s="132" t="s">
        <v>255</v>
      </c>
      <c r="Q78" s="133">
        <v>-16.138750778641572</v>
      </c>
      <c r="R78" s="131">
        <v>2.9746193156471583</v>
      </c>
      <c r="S78" s="132" t="s">
        <v>255</v>
      </c>
      <c r="T78" s="133">
        <v>419.54370987706102</v>
      </c>
      <c r="U78" s="131">
        <v>3.5559319246946748</v>
      </c>
      <c r="V78" s="132" t="s">
        <v>255</v>
      </c>
      <c r="W78" s="133">
        <v>395.91623522477568</v>
      </c>
      <c r="X78" s="131">
        <v>3.0629490467403144</v>
      </c>
      <c r="Y78" s="132" t="s">
        <v>255</v>
      </c>
      <c r="Z78" s="133">
        <v>-23.627474652285287</v>
      </c>
      <c r="AA78" s="131">
        <v>2.4494509175525763</v>
      </c>
      <c r="AB78" s="132" t="s">
        <v>255</v>
      </c>
      <c r="AC78" s="133">
        <v>422.78957462221825</v>
      </c>
      <c r="AD78" s="131">
        <v>3.372948172544036</v>
      </c>
      <c r="AE78" s="132" t="s">
        <v>255</v>
      </c>
      <c r="AF78" s="133">
        <v>397.49862426387131</v>
      </c>
      <c r="AG78" s="131">
        <v>3.0599683978547843</v>
      </c>
      <c r="AH78" s="132" t="s">
        <v>255</v>
      </c>
      <c r="AI78" s="133">
        <v>-25.290950358346937</v>
      </c>
      <c r="AJ78" s="131">
        <v>2.1081448842312924</v>
      </c>
      <c r="AK78" s="188" t="s">
        <v>255</v>
      </c>
    </row>
    <row r="79" spans="1:37">
      <c r="A79" s="7" t="s">
        <v>164</v>
      </c>
      <c r="B79" s="133">
        <v>430.45342031396524</v>
      </c>
      <c r="C79" s="131">
        <v>2.3957449539749374</v>
      </c>
      <c r="D79" s="132" t="s">
        <v>255</v>
      </c>
      <c r="E79" s="133">
        <v>439.3202695595208</v>
      </c>
      <c r="F79" s="131">
        <v>2.7792469382696154</v>
      </c>
      <c r="G79" s="132" t="s">
        <v>255</v>
      </c>
      <c r="H79" s="133">
        <v>8.8668492455555743</v>
      </c>
      <c r="I79" s="131">
        <v>3.0701236090719295</v>
      </c>
      <c r="J79" s="132" t="s">
        <v>255</v>
      </c>
      <c r="K79" s="133">
        <v>424.17338566096299</v>
      </c>
      <c r="L79" s="131">
        <v>3.8649729302866094</v>
      </c>
      <c r="M79" s="132" t="s">
        <v>255</v>
      </c>
      <c r="N79" s="133">
        <v>430.70203392948872</v>
      </c>
      <c r="O79" s="131">
        <v>2.8974956327929782</v>
      </c>
      <c r="P79" s="132" t="s">
        <v>255</v>
      </c>
      <c r="Q79" s="133">
        <v>6.5286482685257461</v>
      </c>
      <c r="R79" s="131">
        <v>4.8707377913690424</v>
      </c>
      <c r="S79" s="132" t="s">
        <v>255</v>
      </c>
      <c r="T79" s="133">
        <v>431.51291259058644</v>
      </c>
      <c r="U79" s="131">
        <v>3.7788834915535232</v>
      </c>
      <c r="V79" s="132" t="s">
        <v>255</v>
      </c>
      <c r="W79" s="133">
        <v>436.39846567294694</v>
      </c>
      <c r="X79" s="131">
        <v>3.0217858505612822</v>
      </c>
      <c r="Y79" s="132" t="s">
        <v>255</v>
      </c>
      <c r="Z79" s="133">
        <v>4.8855530823604569</v>
      </c>
      <c r="AA79" s="131">
        <v>4.7241235070629228</v>
      </c>
      <c r="AB79" s="132" t="s">
        <v>255</v>
      </c>
      <c r="AC79" s="133">
        <v>417.94224510648576</v>
      </c>
      <c r="AD79" s="131">
        <v>3.3767012757701935</v>
      </c>
      <c r="AE79" s="132" t="s">
        <v>255</v>
      </c>
      <c r="AF79" s="133">
        <v>424.34768901419676</v>
      </c>
      <c r="AG79" s="131">
        <v>2.3325147570923535</v>
      </c>
      <c r="AH79" s="132" t="s">
        <v>255</v>
      </c>
      <c r="AI79" s="133">
        <v>6.4054439077110032</v>
      </c>
      <c r="AJ79" s="131">
        <v>3.1077090985329914</v>
      </c>
      <c r="AK79" s="188" t="s">
        <v>255</v>
      </c>
    </row>
    <row r="80" spans="1:37">
      <c r="A80" s="7" t="s">
        <v>165</v>
      </c>
      <c r="B80" s="133">
        <v>488.45905828430023</v>
      </c>
      <c r="C80" s="131">
        <v>3.1563155471233726</v>
      </c>
      <c r="D80" s="132" t="s">
        <v>255</v>
      </c>
      <c r="E80" s="133">
        <v>483.90195629023032</v>
      </c>
      <c r="F80" s="131">
        <v>3.2276136733056799</v>
      </c>
      <c r="G80" s="132" t="s">
        <v>255</v>
      </c>
      <c r="H80" s="133">
        <v>-4.5571019940699786</v>
      </c>
      <c r="I80" s="131">
        <v>3.8513840411547693</v>
      </c>
      <c r="J80" s="132" t="s">
        <v>255</v>
      </c>
      <c r="K80" s="133">
        <v>478.01476184755325</v>
      </c>
      <c r="L80" s="131">
        <v>2.9751397024920689</v>
      </c>
      <c r="M80" s="132" t="s">
        <v>255</v>
      </c>
      <c r="N80" s="133">
        <v>472.2707986993347</v>
      </c>
      <c r="O80" s="131">
        <v>3.607808495982002</v>
      </c>
      <c r="P80" s="132" t="s">
        <v>255</v>
      </c>
      <c r="Q80" s="133">
        <v>-5.7439631482185236</v>
      </c>
      <c r="R80" s="131">
        <v>3.8937953016700817</v>
      </c>
      <c r="S80" s="132" t="s">
        <v>255</v>
      </c>
      <c r="T80" s="133">
        <v>486.13351172185889</v>
      </c>
      <c r="U80" s="131">
        <v>4.0921845532419914</v>
      </c>
      <c r="V80" s="132" t="s">
        <v>255</v>
      </c>
      <c r="W80" s="133">
        <v>476.71164390795315</v>
      </c>
      <c r="X80" s="131">
        <v>4.0521894448019724</v>
      </c>
      <c r="Y80" s="132" t="s">
        <v>255</v>
      </c>
      <c r="Z80" s="133">
        <v>-9.4218678139057825</v>
      </c>
      <c r="AA80" s="131">
        <v>4.491338346398531</v>
      </c>
      <c r="AB80" s="132" t="s">
        <v>255</v>
      </c>
      <c r="AC80" s="133">
        <v>497.99457677646427</v>
      </c>
      <c r="AD80" s="131">
        <v>3.6732735078735428</v>
      </c>
      <c r="AE80" s="132" t="s">
        <v>255</v>
      </c>
      <c r="AF80" s="133">
        <v>495.39548824699182</v>
      </c>
      <c r="AG80" s="131">
        <v>3.406209483076311</v>
      </c>
      <c r="AH80" s="132" t="s">
        <v>255</v>
      </c>
      <c r="AI80" s="133">
        <v>-2.5990885294724424</v>
      </c>
      <c r="AJ80" s="131">
        <v>3.5530235985506025</v>
      </c>
      <c r="AK80" s="188" t="s">
        <v>255</v>
      </c>
    </row>
    <row r="81" spans="1:37">
      <c r="A81" s="7" t="s">
        <v>166</v>
      </c>
      <c r="B81" s="133">
        <v>422.00606266995487</v>
      </c>
      <c r="C81" s="131">
        <v>3.2772206663240531</v>
      </c>
      <c r="D81" s="132" t="s">
        <v>255</v>
      </c>
      <c r="E81" s="133">
        <v>413.67341733225578</v>
      </c>
      <c r="F81" s="131">
        <v>2.9577671377671884</v>
      </c>
      <c r="G81" s="132" t="s">
        <v>255</v>
      </c>
      <c r="H81" s="133">
        <v>-8.3326453376991374</v>
      </c>
      <c r="I81" s="131">
        <v>3.3095113921520003</v>
      </c>
      <c r="J81" s="132" t="s">
        <v>255</v>
      </c>
      <c r="K81" s="133">
        <v>425.13793798178472</v>
      </c>
      <c r="L81" s="131">
        <v>3.593339924183522</v>
      </c>
      <c r="M81" s="132" t="s">
        <v>255</v>
      </c>
      <c r="N81" s="133">
        <v>411.50235948153522</v>
      </c>
      <c r="O81" s="131">
        <v>2.4536513849763169</v>
      </c>
      <c r="P81" s="132" t="s">
        <v>255</v>
      </c>
      <c r="Q81" s="133">
        <v>-13.635578500249421</v>
      </c>
      <c r="R81" s="131">
        <v>3.5086893133054637</v>
      </c>
      <c r="S81" s="132" t="s">
        <v>255</v>
      </c>
      <c r="T81" s="133">
        <v>415.35323429926666</v>
      </c>
      <c r="U81" s="131">
        <v>3.4941254813002858</v>
      </c>
      <c r="V81" s="132" t="s">
        <v>255</v>
      </c>
      <c r="W81" s="133">
        <v>403.94562398060566</v>
      </c>
      <c r="X81" s="131">
        <v>2.8671671196134327</v>
      </c>
      <c r="Y81" s="132" t="s">
        <v>255</v>
      </c>
      <c r="Z81" s="133">
        <v>-11.407610318661046</v>
      </c>
      <c r="AA81" s="131">
        <v>3.0879128313449655</v>
      </c>
      <c r="AB81" s="132" t="s">
        <v>255</v>
      </c>
      <c r="AC81" s="133">
        <v>433.23931652553466</v>
      </c>
      <c r="AD81" s="131">
        <v>2.9534339498473732</v>
      </c>
      <c r="AE81" s="132" t="s">
        <v>255</v>
      </c>
      <c r="AF81" s="133">
        <v>420.94013435134315</v>
      </c>
      <c r="AG81" s="131">
        <v>2.9221922987874707</v>
      </c>
      <c r="AH81" s="132" t="s">
        <v>255</v>
      </c>
      <c r="AI81" s="133">
        <v>-12.29918217419147</v>
      </c>
      <c r="AJ81" s="131">
        <v>2.7251676787815353</v>
      </c>
      <c r="AK81" s="188" t="s">
        <v>255</v>
      </c>
    </row>
    <row r="82" spans="1:37">
      <c r="A82" s="7" t="s">
        <v>167</v>
      </c>
      <c r="B82" s="133">
        <v>373.73452679727302</v>
      </c>
      <c r="C82" s="131">
        <v>3.6056013426672933</v>
      </c>
      <c r="D82" s="132" t="s">
        <v>255</v>
      </c>
      <c r="E82" s="133">
        <v>383.44672496307339</v>
      </c>
      <c r="F82" s="131">
        <v>3.4583258078330101</v>
      </c>
      <c r="G82" s="132" t="s">
        <v>255</v>
      </c>
      <c r="H82" s="133">
        <v>9.7121981658003342</v>
      </c>
      <c r="I82" s="131">
        <v>3.3410070667301848</v>
      </c>
      <c r="J82" s="132" t="s">
        <v>255</v>
      </c>
      <c r="K82" s="133">
        <v>384.77927881712367</v>
      </c>
      <c r="L82" s="131">
        <v>3.465452793933792</v>
      </c>
      <c r="M82" s="132" t="s">
        <v>255</v>
      </c>
      <c r="N82" s="133">
        <v>387.44497531118009</v>
      </c>
      <c r="O82" s="131">
        <v>3.7037210514379386</v>
      </c>
      <c r="P82" s="132" t="s">
        <v>255</v>
      </c>
      <c r="Q82" s="133">
        <v>2.6656964940564478</v>
      </c>
      <c r="R82" s="131">
        <v>3.6441242069358077</v>
      </c>
      <c r="S82" s="132" t="s">
        <v>255</v>
      </c>
      <c r="T82" s="133">
        <v>377.37550931716635</v>
      </c>
      <c r="U82" s="131">
        <v>4.4121759738296022</v>
      </c>
      <c r="V82" s="132" t="s">
        <v>255</v>
      </c>
      <c r="W82" s="133">
        <v>372.78451781606822</v>
      </c>
      <c r="X82" s="131">
        <v>4.3319363102618267</v>
      </c>
      <c r="Y82" s="132" t="s">
        <v>255</v>
      </c>
      <c r="Z82" s="133">
        <v>-4.5909915010980971</v>
      </c>
      <c r="AA82" s="131">
        <v>3.3695693760307734</v>
      </c>
      <c r="AB82" s="132" t="s">
        <v>255</v>
      </c>
      <c r="AC82" s="133">
        <v>370.64666551832107</v>
      </c>
      <c r="AD82" s="131">
        <v>4.090412245097526</v>
      </c>
      <c r="AE82" s="132" t="s">
        <v>255</v>
      </c>
      <c r="AF82" s="133">
        <v>371.94326718322395</v>
      </c>
      <c r="AG82" s="131">
        <v>3.9862155383127287</v>
      </c>
      <c r="AH82" s="132" t="s">
        <v>255</v>
      </c>
      <c r="AI82" s="133">
        <v>1.2966016649029031</v>
      </c>
      <c r="AJ82" s="131">
        <v>3.1623233138372249</v>
      </c>
      <c r="AK82" s="188" t="s">
        <v>255</v>
      </c>
    </row>
    <row r="83" spans="1:37">
      <c r="A83" s="7" t="s">
        <v>168</v>
      </c>
      <c r="B83" s="133">
        <v>390.93326861961845</v>
      </c>
      <c r="C83" s="131">
        <v>1.9235112691724399</v>
      </c>
      <c r="D83" s="132" t="s">
        <v>255</v>
      </c>
      <c r="E83" s="133">
        <v>398.32958939217951</v>
      </c>
      <c r="F83" s="131">
        <v>2.0799339737239322</v>
      </c>
      <c r="G83" s="132" t="s">
        <v>255</v>
      </c>
      <c r="H83" s="133">
        <v>7.3963207725610296</v>
      </c>
      <c r="I83" s="131">
        <v>2.5019795442627135</v>
      </c>
      <c r="J83" s="132" t="s">
        <v>255</v>
      </c>
      <c r="K83" s="133">
        <v>368.23736253506888</v>
      </c>
      <c r="L83" s="131">
        <v>2.1746797886775431</v>
      </c>
      <c r="M83" s="132" t="s">
        <v>255</v>
      </c>
      <c r="N83" s="133">
        <v>374.73974458129021</v>
      </c>
      <c r="O83" s="131">
        <v>1.7997827167933524</v>
      </c>
      <c r="P83" s="132" t="s">
        <v>255</v>
      </c>
      <c r="Q83" s="133">
        <v>6.5023820462213111</v>
      </c>
      <c r="R83" s="131">
        <v>3.0898917331221987</v>
      </c>
      <c r="S83" s="132" t="s">
        <v>255</v>
      </c>
      <c r="T83" s="133" t="s">
        <v>222</v>
      </c>
      <c r="U83" s="131" t="s">
        <v>222</v>
      </c>
      <c r="V83" s="132" t="s">
        <v>255</v>
      </c>
      <c r="W83" s="133" t="s">
        <v>222</v>
      </c>
      <c r="X83" s="131" t="s">
        <v>222</v>
      </c>
      <c r="Y83" s="132" t="s">
        <v>255</v>
      </c>
      <c r="Z83" s="133" t="s">
        <v>222</v>
      </c>
      <c r="AA83" s="131" t="s">
        <v>222</v>
      </c>
      <c r="AB83" s="132" t="s">
        <v>255</v>
      </c>
      <c r="AC83" s="133" t="s">
        <v>222</v>
      </c>
      <c r="AD83" s="131" t="s">
        <v>222</v>
      </c>
      <c r="AE83" s="132" t="s">
        <v>255</v>
      </c>
      <c r="AF83" s="133" t="s">
        <v>222</v>
      </c>
      <c r="AG83" s="131" t="s">
        <v>222</v>
      </c>
      <c r="AH83" s="132" t="s">
        <v>255</v>
      </c>
      <c r="AI83" s="133" t="s">
        <v>222</v>
      </c>
      <c r="AJ83" s="131" t="s">
        <v>222</v>
      </c>
      <c r="AK83" s="188" t="s">
        <v>255</v>
      </c>
    </row>
    <row r="84" spans="1:37">
      <c r="A84" s="7" t="s">
        <v>169</v>
      </c>
      <c r="B84" s="133">
        <v>532.90789637769683</v>
      </c>
      <c r="C84" s="131">
        <v>4.2539210695001071</v>
      </c>
      <c r="D84" s="132" t="s">
        <v>255</v>
      </c>
      <c r="E84" s="133">
        <v>529.36385716791017</v>
      </c>
      <c r="F84" s="131">
        <v>4.1142034534224488</v>
      </c>
      <c r="G84" s="132" t="s">
        <v>255</v>
      </c>
      <c r="H84" s="133">
        <v>-3.544039209786729</v>
      </c>
      <c r="I84" s="131">
        <v>6.0604218178137419</v>
      </c>
      <c r="J84" s="132" t="s">
        <v>255</v>
      </c>
      <c r="K84" s="133">
        <v>545.13817476115048</v>
      </c>
      <c r="L84" s="131">
        <v>4.7362829543067244</v>
      </c>
      <c r="M84" s="132" t="s">
        <v>255</v>
      </c>
      <c r="N84" s="133">
        <v>539.44148074752832</v>
      </c>
      <c r="O84" s="131">
        <v>4.0526845980232897</v>
      </c>
      <c r="P84" s="132" t="s">
        <v>255</v>
      </c>
      <c r="Q84" s="133">
        <v>-5.6966940136221069</v>
      </c>
      <c r="R84" s="131">
        <v>6.4297241314363509</v>
      </c>
      <c r="S84" s="132" t="s">
        <v>255</v>
      </c>
      <c r="T84" s="133">
        <v>562.52935058783987</v>
      </c>
      <c r="U84" s="131">
        <v>5.3990380236801645</v>
      </c>
      <c r="V84" s="132" t="s">
        <v>255</v>
      </c>
      <c r="W84" s="133">
        <v>557.22024523579285</v>
      </c>
      <c r="X84" s="131">
        <v>5.6803294156011672</v>
      </c>
      <c r="Y84" s="132" t="s">
        <v>255</v>
      </c>
      <c r="Z84" s="133">
        <v>-5.3091053520470046</v>
      </c>
      <c r="AA84" s="131">
        <v>8.8519313486138742</v>
      </c>
      <c r="AB84" s="132" t="s">
        <v>255</v>
      </c>
      <c r="AC84" s="133">
        <v>545.61204722265518</v>
      </c>
      <c r="AD84" s="131">
        <v>4.8434704277365306</v>
      </c>
      <c r="AE84" s="132" t="s">
        <v>255</v>
      </c>
      <c r="AF84" s="133">
        <v>540.70284240184333</v>
      </c>
      <c r="AG84" s="131">
        <v>4.7808279547204471</v>
      </c>
      <c r="AH84" s="132" t="s">
        <v>255</v>
      </c>
      <c r="AI84" s="133">
        <v>-4.9092048208120111</v>
      </c>
      <c r="AJ84" s="131">
        <v>6.8187948673229286</v>
      </c>
      <c r="AK84" s="188" t="s">
        <v>255</v>
      </c>
    </row>
    <row r="85" spans="1:37">
      <c r="A85" s="7" t="s">
        <v>170</v>
      </c>
      <c r="B85" s="133">
        <v>366.91977922798287</v>
      </c>
      <c r="C85" s="131">
        <v>3.8285368193344804</v>
      </c>
      <c r="D85" s="132" t="s">
        <v>255</v>
      </c>
      <c r="E85" s="133">
        <v>379.96778773792397</v>
      </c>
      <c r="F85" s="131">
        <v>3.9833610070472032</v>
      </c>
      <c r="G85" s="132" t="s">
        <v>255</v>
      </c>
      <c r="H85" s="133">
        <v>13.048008509941099</v>
      </c>
      <c r="I85" s="131">
        <v>5.0295565286960899</v>
      </c>
      <c r="J85" s="132" t="s">
        <v>255</v>
      </c>
      <c r="K85" s="133" t="s">
        <v>222</v>
      </c>
      <c r="L85" s="131" t="s">
        <v>222</v>
      </c>
      <c r="M85" s="132" t="s">
        <v>255</v>
      </c>
      <c r="N85" s="133" t="s">
        <v>222</v>
      </c>
      <c r="O85" s="131" t="s">
        <v>222</v>
      </c>
      <c r="P85" s="132" t="s">
        <v>255</v>
      </c>
      <c r="Q85" s="133" t="s">
        <v>222</v>
      </c>
      <c r="R85" s="131" t="s">
        <v>222</v>
      </c>
      <c r="S85" s="132" t="s">
        <v>255</v>
      </c>
      <c r="T85" s="133" t="s">
        <v>222</v>
      </c>
      <c r="U85" s="131" t="s">
        <v>222</v>
      </c>
      <c r="V85" s="132" t="s">
        <v>255</v>
      </c>
      <c r="W85" s="133" t="s">
        <v>222</v>
      </c>
      <c r="X85" s="131" t="s">
        <v>222</v>
      </c>
      <c r="Y85" s="132" t="s">
        <v>255</v>
      </c>
      <c r="Z85" s="133" t="s">
        <v>222</v>
      </c>
      <c r="AA85" s="131" t="s">
        <v>222</v>
      </c>
      <c r="AB85" s="132" t="s">
        <v>255</v>
      </c>
      <c r="AC85" s="133" t="s">
        <v>222</v>
      </c>
      <c r="AD85" s="131" t="s">
        <v>222</v>
      </c>
      <c r="AE85" s="132" t="s">
        <v>255</v>
      </c>
      <c r="AF85" s="133" t="s">
        <v>222</v>
      </c>
      <c r="AG85" s="131" t="s">
        <v>222</v>
      </c>
      <c r="AH85" s="132" t="s">
        <v>255</v>
      </c>
      <c r="AI85" s="133" t="s">
        <v>222</v>
      </c>
      <c r="AJ85" s="131" t="s">
        <v>222</v>
      </c>
      <c r="AK85" s="188" t="s">
        <v>255</v>
      </c>
    </row>
    <row r="86" spans="1:37">
      <c r="A86" s="7" t="s">
        <v>171</v>
      </c>
      <c r="B86" s="133">
        <v>451.52921782773478</v>
      </c>
      <c r="C86" s="131">
        <v>3.903026170156195</v>
      </c>
      <c r="D86" s="132" t="s">
        <v>255</v>
      </c>
      <c r="E86" s="133">
        <v>451.20688820072951</v>
      </c>
      <c r="F86" s="131">
        <v>3.1903302352891449</v>
      </c>
      <c r="G86" s="132" t="s">
        <v>255</v>
      </c>
      <c r="H86" s="133">
        <v>-0.32232962700535384</v>
      </c>
      <c r="I86" s="131">
        <v>3.5631249302169192</v>
      </c>
      <c r="J86" s="132" t="s">
        <v>255</v>
      </c>
      <c r="K86" s="133">
        <v>453.68205477253088</v>
      </c>
      <c r="L86" s="131">
        <v>4.6830014552002819</v>
      </c>
      <c r="M86" s="132" t="s">
        <v>255</v>
      </c>
      <c r="N86" s="133">
        <v>453.57322299665066</v>
      </c>
      <c r="O86" s="131">
        <v>3.613523493048449</v>
      </c>
      <c r="P86" s="132" t="s">
        <v>255</v>
      </c>
      <c r="Q86" s="133">
        <v>-0.10883177588026456</v>
      </c>
      <c r="R86" s="131">
        <v>3.7703120620227453</v>
      </c>
      <c r="S86" s="132" t="s">
        <v>255</v>
      </c>
      <c r="T86" s="133">
        <v>457.03874512637526</v>
      </c>
      <c r="U86" s="131">
        <v>3.3132617476723207</v>
      </c>
      <c r="V86" s="132" t="s">
        <v>255</v>
      </c>
      <c r="W86" s="133">
        <v>448.98441065182573</v>
      </c>
      <c r="X86" s="131">
        <v>2.6283051711132979</v>
      </c>
      <c r="Y86" s="132" t="s">
        <v>255</v>
      </c>
      <c r="Z86" s="133">
        <v>-8.0543344745495009</v>
      </c>
      <c r="AA86" s="131">
        <v>3.2134787027952449</v>
      </c>
      <c r="AB86" s="132" t="s">
        <v>255</v>
      </c>
      <c r="AC86" s="133">
        <v>473.13239656287988</v>
      </c>
      <c r="AD86" s="131">
        <v>5.4252472313105695</v>
      </c>
      <c r="AE86" s="132" t="s">
        <v>255</v>
      </c>
      <c r="AF86" s="133">
        <v>459.30705723500927</v>
      </c>
      <c r="AG86" s="131">
        <v>3.2605030769860659</v>
      </c>
      <c r="AH86" s="132" t="s">
        <v>255</v>
      </c>
      <c r="AI86" s="133">
        <v>-13.825339327870598</v>
      </c>
      <c r="AJ86" s="131">
        <v>4.1860831503792788</v>
      </c>
      <c r="AK86" s="188" t="s">
        <v>255</v>
      </c>
    </row>
    <row r="87" spans="1:37">
      <c r="A87" s="7" t="s">
        <v>172</v>
      </c>
      <c r="B87" s="133">
        <v>346.38917307212841</v>
      </c>
      <c r="C87" s="131">
        <v>3.983225288520952</v>
      </c>
      <c r="D87" s="132" t="s">
        <v>255</v>
      </c>
      <c r="E87" s="133">
        <v>358.03673007775251</v>
      </c>
      <c r="F87" s="131">
        <v>3.7363782229063536</v>
      </c>
      <c r="G87" s="132" t="s">
        <v>255</v>
      </c>
      <c r="H87" s="133">
        <v>11.647557005624135</v>
      </c>
      <c r="I87" s="131">
        <v>3.434311469392203</v>
      </c>
      <c r="J87" s="132" t="s">
        <v>255</v>
      </c>
      <c r="K87" s="133" t="s">
        <v>222</v>
      </c>
      <c r="L87" s="131" t="s">
        <v>222</v>
      </c>
      <c r="M87" s="132" t="s">
        <v>255</v>
      </c>
      <c r="N87" s="133" t="s">
        <v>222</v>
      </c>
      <c r="O87" s="131" t="s">
        <v>222</v>
      </c>
      <c r="P87" s="132" t="s">
        <v>255</v>
      </c>
      <c r="Q87" s="133" t="s">
        <v>222</v>
      </c>
      <c r="R87" s="131" t="s">
        <v>222</v>
      </c>
      <c r="S87" s="132" t="s">
        <v>255</v>
      </c>
      <c r="T87" s="133" t="s">
        <v>222</v>
      </c>
      <c r="U87" s="131" t="s">
        <v>222</v>
      </c>
      <c r="V87" s="132" t="s">
        <v>255</v>
      </c>
      <c r="W87" s="133" t="s">
        <v>222</v>
      </c>
      <c r="X87" s="131" t="s">
        <v>222</v>
      </c>
      <c r="Y87" s="132" t="s">
        <v>255</v>
      </c>
      <c r="Z87" s="133" t="s">
        <v>222</v>
      </c>
      <c r="AA87" s="131" t="s">
        <v>222</v>
      </c>
      <c r="AB87" s="132" t="s">
        <v>255</v>
      </c>
      <c r="AC87" s="133" t="s">
        <v>222</v>
      </c>
      <c r="AD87" s="131" t="s">
        <v>222</v>
      </c>
      <c r="AE87" s="132" t="s">
        <v>255</v>
      </c>
      <c r="AF87" s="133" t="s">
        <v>222</v>
      </c>
      <c r="AG87" s="131" t="s">
        <v>222</v>
      </c>
      <c r="AH87" s="132" t="s">
        <v>255</v>
      </c>
      <c r="AI87" s="133" t="s">
        <v>222</v>
      </c>
      <c r="AJ87" s="131" t="s">
        <v>222</v>
      </c>
      <c r="AK87" s="188" t="s">
        <v>255</v>
      </c>
    </row>
    <row r="88" spans="1:37" ht="12.75" customHeight="1">
      <c r="A88" s="7" t="s">
        <v>173</v>
      </c>
      <c r="B88" s="133">
        <v>487.11445061087966</v>
      </c>
      <c r="C88" s="131">
        <v>1.4801536373314659</v>
      </c>
      <c r="D88" s="132" t="s">
        <v>255</v>
      </c>
      <c r="E88" s="133">
        <v>479.62447431912699</v>
      </c>
      <c r="F88" s="131">
        <v>1.6698499788281755</v>
      </c>
      <c r="G88" s="132" t="s">
        <v>255</v>
      </c>
      <c r="H88" s="133">
        <v>-7.4899762917525265</v>
      </c>
      <c r="I88" s="131">
        <v>2.2668375078995253</v>
      </c>
      <c r="J88" s="132" t="s">
        <v>255</v>
      </c>
      <c r="K88" s="133">
        <v>491.48306320694041</v>
      </c>
      <c r="L88" s="131">
        <v>2.0047143363243936</v>
      </c>
      <c r="M88" s="132" t="s">
        <v>255</v>
      </c>
      <c r="N88" s="133">
        <v>480.13602826369981</v>
      </c>
      <c r="O88" s="131">
        <v>1.9728169519177441</v>
      </c>
      <c r="P88" s="132" t="s">
        <v>255</v>
      </c>
      <c r="Q88" s="133">
        <v>-11.347034943240686</v>
      </c>
      <c r="R88" s="131">
        <v>3.0663184680543858</v>
      </c>
      <c r="S88" s="132" t="s">
        <v>255</v>
      </c>
      <c r="T88" s="133">
        <v>502.19267254627943</v>
      </c>
      <c r="U88" s="131">
        <v>1.5330057865131568</v>
      </c>
      <c r="V88" s="132" t="s">
        <v>255</v>
      </c>
      <c r="W88" s="133">
        <v>477.11683559497436</v>
      </c>
      <c r="X88" s="131">
        <v>1.4119672321517467</v>
      </c>
      <c r="Y88" s="132" t="s">
        <v>255</v>
      </c>
      <c r="Z88" s="133">
        <v>-25.075836951305032</v>
      </c>
      <c r="AA88" s="131">
        <v>1.9668834173513354</v>
      </c>
      <c r="AB88" s="132" t="s">
        <v>255</v>
      </c>
      <c r="AC88" s="133">
        <v>498.6351175160878</v>
      </c>
      <c r="AD88" s="131">
        <v>1.9650094088123693</v>
      </c>
      <c r="AE88" s="132" t="s">
        <v>255</v>
      </c>
      <c r="AF88" s="133">
        <v>479.24207561615123</v>
      </c>
      <c r="AG88" s="131">
        <v>1.3114495118954841</v>
      </c>
      <c r="AH88" s="132" t="s">
        <v>255</v>
      </c>
      <c r="AI88" s="133">
        <v>-19.393041899936556</v>
      </c>
      <c r="AJ88" s="131">
        <v>2.3744889418892994</v>
      </c>
      <c r="AK88" s="188" t="s">
        <v>255</v>
      </c>
    </row>
    <row r="89" spans="1:37" ht="12.75" customHeight="1">
      <c r="A89" s="7" t="s">
        <v>174</v>
      </c>
      <c r="B89" s="133">
        <v>474.87044628759463</v>
      </c>
      <c r="C89" s="131">
        <v>3.198119270541695</v>
      </c>
      <c r="D89" s="132" t="s">
        <v>255</v>
      </c>
      <c r="E89" s="133">
        <v>468.60884536995883</v>
      </c>
      <c r="F89" s="131">
        <v>3.1111672853550267</v>
      </c>
      <c r="G89" s="132" t="s">
        <v>255</v>
      </c>
      <c r="H89" s="133">
        <v>-6.2616009176357643</v>
      </c>
      <c r="I89" s="131">
        <v>3.3423720436555038</v>
      </c>
      <c r="J89" s="132" t="s">
        <v>255</v>
      </c>
      <c r="K89" s="133" t="s">
        <v>222</v>
      </c>
      <c r="L89" s="131" t="s">
        <v>222</v>
      </c>
      <c r="M89" s="132" t="s">
        <v>255</v>
      </c>
      <c r="N89" s="133" t="s">
        <v>222</v>
      </c>
      <c r="O89" s="131" t="s">
        <v>222</v>
      </c>
      <c r="P89" s="132" t="s">
        <v>255</v>
      </c>
      <c r="Q89" s="133" t="s">
        <v>222</v>
      </c>
      <c r="R89" s="131" t="s">
        <v>222</v>
      </c>
      <c r="S89" s="132" t="s">
        <v>255</v>
      </c>
      <c r="T89" s="133" t="s">
        <v>222</v>
      </c>
      <c r="U89" s="131" t="s">
        <v>222</v>
      </c>
      <c r="V89" s="132" t="s">
        <v>255</v>
      </c>
      <c r="W89" s="133" t="s">
        <v>222</v>
      </c>
      <c r="X89" s="131" t="s">
        <v>222</v>
      </c>
      <c r="Y89" s="132" t="s">
        <v>255</v>
      </c>
      <c r="Z89" s="133" t="s">
        <v>222</v>
      </c>
      <c r="AA89" s="131" t="s">
        <v>222</v>
      </c>
      <c r="AB89" s="132" t="s">
        <v>255</v>
      </c>
      <c r="AC89" s="133" t="s">
        <v>222</v>
      </c>
      <c r="AD89" s="131" t="s">
        <v>222</v>
      </c>
      <c r="AE89" s="132" t="s">
        <v>255</v>
      </c>
      <c r="AF89" s="133" t="s">
        <v>222</v>
      </c>
      <c r="AG89" s="131" t="s">
        <v>222</v>
      </c>
      <c r="AH89" s="132" t="s">
        <v>255</v>
      </c>
      <c r="AI89" s="133" t="s">
        <v>222</v>
      </c>
      <c r="AJ89" s="131" t="s">
        <v>222</v>
      </c>
      <c r="AK89" s="188" t="s">
        <v>255</v>
      </c>
    </row>
    <row r="90" spans="1:37" ht="13.5" customHeight="1" thickBot="1">
      <c r="A90" s="7" t="s">
        <v>175</v>
      </c>
      <c r="B90" s="138">
        <v>508.03409797130092</v>
      </c>
      <c r="C90" s="136">
        <v>3.2222435743072149</v>
      </c>
      <c r="D90" s="137" t="s">
        <v>255</v>
      </c>
      <c r="E90" s="138">
        <v>495.85838050072965</v>
      </c>
      <c r="F90" s="136">
        <v>3.0282547425711388</v>
      </c>
      <c r="G90" s="137" t="s">
        <v>255</v>
      </c>
      <c r="H90" s="138">
        <v>-12.175717470571289</v>
      </c>
      <c r="I90" s="136">
        <v>3.5924030965542135</v>
      </c>
      <c r="J90" s="137" t="s">
        <v>255</v>
      </c>
      <c r="K90" s="138">
        <v>498.20053166945559</v>
      </c>
      <c r="L90" s="136">
        <v>2.9434802725259792</v>
      </c>
      <c r="M90" s="137" t="s">
        <v>255</v>
      </c>
      <c r="N90" s="138">
        <v>486.57458918807782</v>
      </c>
      <c r="O90" s="136">
        <v>3.0824466835436271</v>
      </c>
      <c r="P90" s="137" t="s">
        <v>255</v>
      </c>
      <c r="Q90" s="138">
        <v>-11.62594248137777</v>
      </c>
      <c r="R90" s="136">
        <v>3.3789811702024952</v>
      </c>
      <c r="S90" s="137" t="s">
        <v>255</v>
      </c>
      <c r="T90" s="138">
        <v>500.29493122131265</v>
      </c>
      <c r="U90" s="136">
        <v>4.1950802246158334</v>
      </c>
      <c r="V90" s="137" t="s">
        <v>255</v>
      </c>
      <c r="W90" s="138">
        <v>487.81488891480325</v>
      </c>
      <c r="X90" s="136">
        <v>3.8372413937852357</v>
      </c>
      <c r="Y90" s="137" t="s">
        <v>255</v>
      </c>
      <c r="Z90" s="138">
        <v>-12.48004230650937</v>
      </c>
      <c r="AA90" s="136">
        <v>4.677916639098358</v>
      </c>
      <c r="AB90" s="137" t="s">
        <v>255</v>
      </c>
      <c r="AC90" s="138">
        <v>502.84603685578054</v>
      </c>
      <c r="AD90" s="136">
        <v>3.2251741525047688</v>
      </c>
      <c r="AE90" s="137" t="s">
        <v>255</v>
      </c>
      <c r="AF90" s="138">
        <v>482.36359379303889</v>
      </c>
      <c r="AG90" s="136">
        <v>3.2717119329603594</v>
      </c>
      <c r="AH90" s="137" t="s">
        <v>255</v>
      </c>
      <c r="AI90" s="138">
        <v>-20.482443062741538</v>
      </c>
      <c r="AJ90" s="136">
        <v>4.3670557166403974</v>
      </c>
      <c r="AK90" s="208" t="s">
        <v>255</v>
      </c>
    </row>
    <row r="91" spans="1:37">
      <c r="A91" s="140"/>
      <c r="B91" s="141"/>
      <c r="C91" s="142"/>
      <c r="D91" s="142"/>
      <c r="E91" s="140"/>
      <c r="F91" s="47"/>
      <c r="G91" s="47"/>
      <c r="K91" s="166"/>
      <c r="L91" s="166"/>
      <c r="M91" s="166"/>
      <c r="N91" s="166"/>
      <c r="O91" s="166"/>
      <c r="P91" s="166"/>
      <c r="T91" s="166"/>
      <c r="U91" s="166"/>
      <c r="V91" s="166"/>
      <c r="W91" s="166"/>
      <c r="X91" s="166"/>
      <c r="Y91" s="166"/>
      <c r="AC91" s="166"/>
      <c r="AD91" s="166"/>
      <c r="AE91" s="166"/>
      <c r="AF91" s="166"/>
      <c r="AG91" s="166"/>
      <c r="AH91" s="166"/>
    </row>
    <row r="92" spans="1:37" s="48" customFormat="1" ht="11.25">
      <c r="A92" s="292" t="s">
        <v>178</v>
      </c>
      <c r="B92" s="292"/>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row>
    <row r="93" spans="1:37" s="48" customFormat="1" ht="11.25">
      <c r="A93" s="292" t="s">
        <v>180</v>
      </c>
      <c r="B93" s="292"/>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row>
    <row r="94" spans="1:37" s="48" customFormat="1" ht="11.25">
      <c r="A94" s="292" t="s">
        <v>179</v>
      </c>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row>
    <row r="95" spans="1:37" s="48" customFormat="1" ht="11.25">
      <c r="A95" s="292" t="s">
        <v>263</v>
      </c>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row>
    <row r="98" spans="1:1">
      <c r="A98" s="166"/>
    </row>
    <row r="99" spans="1:1">
      <c r="A99" s="47"/>
    </row>
  </sheetData>
  <mergeCells count="34">
    <mergeCell ref="A2:AK2"/>
    <mergeCell ref="A6:A9"/>
    <mergeCell ref="B6:J6"/>
    <mergeCell ref="K6:S6"/>
    <mergeCell ref="T6:AB6"/>
    <mergeCell ref="AC6:AK6"/>
    <mergeCell ref="B7:D7"/>
    <mergeCell ref="E7:G7"/>
    <mergeCell ref="H7:J7"/>
    <mergeCell ref="K7:M7"/>
    <mergeCell ref="AF7:AH7"/>
    <mergeCell ref="AI7:AK7"/>
    <mergeCell ref="Z7:AB7"/>
    <mergeCell ref="AC7:AE7"/>
    <mergeCell ref="A94:AK94"/>
    <mergeCell ref="N7:P7"/>
    <mergeCell ref="Q7:S7"/>
    <mergeCell ref="H8:J8"/>
    <mergeCell ref="K8:M8"/>
    <mergeCell ref="T7:V7"/>
    <mergeCell ref="W7:Y7"/>
    <mergeCell ref="A95:AK95"/>
    <mergeCell ref="Z8:AB8"/>
    <mergeCell ref="AC8:AE8"/>
    <mergeCell ref="AF8:AH8"/>
    <mergeCell ref="AI8:AK8"/>
    <mergeCell ref="A92:AK92"/>
    <mergeCell ref="A93:AK93"/>
    <mergeCell ref="N8:P8"/>
    <mergeCell ref="Q8:S8"/>
    <mergeCell ref="T8:V8"/>
    <mergeCell ref="W8:Y8"/>
    <mergeCell ref="B8:D8"/>
    <mergeCell ref="E8:G8"/>
  </mergeCells>
  <conditionalFormatting sqref="H10:H88">
    <cfRule type="expression" dxfId="187" priority="11">
      <formula>ABS(H10/I10)&gt;1.96</formula>
    </cfRule>
  </conditionalFormatting>
  <conditionalFormatting sqref="H89:H90">
    <cfRule type="expression" dxfId="186" priority="10">
      <formula>ABS(H89/I89)&gt;1.96</formula>
    </cfRule>
  </conditionalFormatting>
  <conditionalFormatting sqref="Q10:Q88">
    <cfRule type="expression" dxfId="185" priority="9">
      <formula>ABS(Q10/R10)&gt;1.96</formula>
    </cfRule>
  </conditionalFormatting>
  <conditionalFormatting sqref="Q89">
    <cfRule type="expression" dxfId="184" priority="8">
      <formula>ABS(Q89/R89)&gt;1.96</formula>
    </cfRule>
  </conditionalFormatting>
  <conditionalFormatting sqref="Q90">
    <cfRule type="expression" dxfId="183" priority="7">
      <formula>ABS(Q90/R90)&gt;1.96</formula>
    </cfRule>
  </conditionalFormatting>
  <conditionalFormatting sqref="Z10:Z88">
    <cfRule type="expression" dxfId="182" priority="6">
      <formula>ABS(Z10/AA10)&gt;1.96</formula>
    </cfRule>
  </conditionalFormatting>
  <conditionalFormatting sqref="Z89">
    <cfRule type="expression" dxfId="181" priority="5">
      <formula>ABS(Z89/AA89)&gt;1.96</formula>
    </cfRule>
  </conditionalFormatting>
  <conditionalFormatting sqref="Z90">
    <cfRule type="expression" dxfId="180" priority="4">
      <formula>ABS(Z90/AA90)&gt;1.96</formula>
    </cfRule>
  </conditionalFormatting>
  <conditionalFormatting sqref="AI10:AI88">
    <cfRule type="expression" dxfId="179" priority="3">
      <formula>ABS(AI10/AJ10)&gt;1.96</formula>
    </cfRule>
  </conditionalFormatting>
  <conditionalFormatting sqref="AI89">
    <cfRule type="expression" dxfId="178" priority="2">
      <formula>ABS(AI89/AJ89)&gt;1.96</formula>
    </cfRule>
  </conditionalFormatting>
  <conditionalFormatting sqref="AI90">
    <cfRule type="expression" dxfId="177" priority="1">
      <formula>ABS(AI90/AJ90)&gt;1.96</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8"/>
  <sheetViews>
    <sheetView workbookViewId="0">
      <selection activeCell="G32" sqref="G32"/>
    </sheetView>
  </sheetViews>
  <sheetFormatPr defaultRowHeight="15"/>
  <cols>
    <col min="1" max="1" width="4.85546875" customWidth="1"/>
    <col min="2" max="2" width="6.7109375" customWidth="1"/>
    <col min="3" max="3" width="5.5703125" customWidth="1"/>
    <col min="4" max="4" width="3.28515625" customWidth="1"/>
    <col min="5" max="5" width="3.42578125" customWidth="1"/>
  </cols>
  <sheetData>
    <row r="2" spans="2:23" ht="17.25">
      <c r="B2" s="290" t="s">
        <v>311</v>
      </c>
      <c r="C2" s="290"/>
      <c r="D2" s="290"/>
      <c r="E2" s="290"/>
      <c r="F2" s="290"/>
      <c r="G2" s="290"/>
      <c r="H2" s="290"/>
      <c r="I2" s="290"/>
      <c r="J2" s="290"/>
      <c r="K2" s="290"/>
      <c r="L2" s="290"/>
      <c r="M2" s="290"/>
      <c r="N2" s="290"/>
      <c r="O2" s="290"/>
      <c r="P2" s="290"/>
      <c r="Q2" s="290"/>
      <c r="R2" s="290"/>
      <c r="S2" s="290"/>
    </row>
    <row r="3" spans="2:23" ht="17.25">
      <c r="B3" s="290"/>
      <c r="C3" s="290"/>
      <c r="D3" s="290"/>
      <c r="E3" s="290"/>
      <c r="F3" s="290"/>
      <c r="G3" s="290"/>
      <c r="H3" s="290"/>
      <c r="I3" s="290"/>
      <c r="J3" s="290"/>
      <c r="K3" s="290"/>
      <c r="L3" s="290"/>
      <c r="M3" s="290"/>
      <c r="N3" s="290"/>
      <c r="O3" s="290"/>
      <c r="P3" s="290"/>
      <c r="Q3" s="290"/>
      <c r="R3" s="290"/>
      <c r="S3" s="290"/>
    </row>
    <row r="4" spans="2:23" ht="17.25">
      <c r="B4" s="290" t="s">
        <v>312</v>
      </c>
      <c r="C4" s="290"/>
      <c r="D4" s="290"/>
      <c r="E4" s="290"/>
      <c r="F4" s="290"/>
      <c r="G4" s="290"/>
      <c r="H4" s="290"/>
      <c r="I4" s="290"/>
      <c r="J4" s="290"/>
      <c r="K4" s="290"/>
      <c r="L4" s="290"/>
      <c r="M4" s="290"/>
      <c r="N4" s="290"/>
      <c r="O4" s="290"/>
      <c r="P4" s="290"/>
      <c r="Q4" s="290"/>
      <c r="R4" s="290"/>
      <c r="S4" s="290"/>
    </row>
    <row r="5" spans="2:23" ht="18" thickBot="1">
      <c r="B5" s="290"/>
      <c r="C5" s="290"/>
      <c r="D5" s="290"/>
      <c r="E5" s="290"/>
      <c r="F5" s="290"/>
      <c r="G5" s="290"/>
      <c r="H5" s="290"/>
      <c r="I5" s="290"/>
      <c r="J5" s="290"/>
      <c r="K5" s="290"/>
      <c r="L5" s="290"/>
      <c r="M5" s="290"/>
      <c r="N5" s="290"/>
      <c r="O5" s="290"/>
      <c r="P5" s="290"/>
      <c r="Q5" s="290"/>
      <c r="R5" s="290"/>
      <c r="S5" s="290"/>
    </row>
    <row r="6" spans="2:23" ht="15.75" thickBot="1">
      <c r="B6" s="9" t="s">
        <v>313</v>
      </c>
      <c r="C6" s="288" t="s">
        <v>314</v>
      </c>
      <c r="D6" s="289"/>
      <c r="E6" s="289"/>
      <c r="F6" s="289"/>
      <c r="G6" s="289"/>
      <c r="H6" s="289"/>
      <c r="I6" s="289"/>
      <c r="J6" s="289"/>
      <c r="K6" s="289"/>
      <c r="L6" s="289"/>
      <c r="M6" s="289"/>
      <c r="N6" s="289"/>
      <c r="O6" s="289"/>
      <c r="P6" s="289"/>
      <c r="Q6" s="289"/>
      <c r="R6" s="289"/>
      <c r="S6" s="289"/>
    </row>
    <row r="7" spans="2:23" ht="15.75" customHeight="1" thickBot="1">
      <c r="B7" s="9" t="s">
        <v>192</v>
      </c>
      <c r="C7" s="288" t="s">
        <v>315</v>
      </c>
      <c r="D7" s="289"/>
      <c r="E7" s="289"/>
      <c r="F7" s="289"/>
      <c r="G7" s="289"/>
      <c r="H7" s="289"/>
      <c r="I7" s="289"/>
      <c r="J7" s="289"/>
      <c r="K7" s="289"/>
      <c r="L7" s="289"/>
      <c r="M7" s="289"/>
      <c r="N7" s="289"/>
      <c r="O7" s="289"/>
      <c r="P7" s="289"/>
      <c r="Q7" s="289"/>
      <c r="R7" s="289"/>
      <c r="S7" s="289"/>
    </row>
    <row r="8" spans="2:23" ht="26.25" customHeight="1" thickBot="1">
      <c r="B8" s="9" t="s">
        <v>222</v>
      </c>
      <c r="C8" s="288" t="s">
        <v>316</v>
      </c>
      <c r="D8" s="289"/>
      <c r="E8" s="289"/>
      <c r="F8" s="289"/>
      <c r="G8" s="289"/>
      <c r="H8" s="289"/>
      <c r="I8" s="289"/>
      <c r="J8" s="289"/>
      <c r="K8" s="289"/>
      <c r="L8" s="289"/>
      <c r="M8" s="289"/>
      <c r="N8" s="289"/>
      <c r="O8" s="289"/>
      <c r="P8" s="289"/>
      <c r="Q8" s="289"/>
      <c r="R8" s="289"/>
      <c r="S8" s="289"/>
    </row>
    <row r="9" spans="2:23" ht="15.75" thickBot="1">
      <c r="B9" s="9" t="s">
        <v>317</v>
      </c>
      <c r="C9" s="288" t="s">
        <v>318</v>
      </c>
      <c r="D9" s="289"/>
      <c r="E9" s="289"/>
      <c r="F9" s="289"/>
      <c r="G9" s="289"/>
      <c r="H9" s="289"/>
      <c r="I9" s="289"/>
      <c r="J9" s="289"/>
      <c r="K9" s="289"/>
      <c r="L9" s="289"/>
      <c r="M9" s="289"/>
      <c r="N9" s="289"/>
      <c r="O9" s="289"/>
      <c r="P9" s="289"/>
      <c r="Q9" s="289"/>
      <c r="R9" s="289"/>
      <c r="S9" s="289"/>
    </row>
    <row r="10" spans="2:23" ht="17.25">
      <c r="B10" s="290"/>
      <c r="C10" s="290"/>
      <c r="D10" s="290"/>
      <c r="E10" s="290"/>
      <c r="F10" s="290"/>
      <c r="G10" s="290"/>
      <c r="H10" s="290"/>
      <c r="I10" s="290"/>
      <c r="J10" s="290"/>
      <c r="K10" s="290"/>
      <c r="L10" s="290"/>
      <c r="M10" s="290"/>
      <c r="N10" s="290"/>
      <c r="O10" s="290"/>
      <c r="P10" s="290"/>
      <c r="Q10" s="290"/>
      <c r="R10" s="290"/>
      <c r="S10" s="290"/>
    </row>
    <row r="11" spans="2:23" ht="17.25">
      <c r="B11" s="290"/>
      <c r="C11" s="290"/>
      <c r="D11" s="290"/>
      <c r="E11" s="290"/>
      <c r="F11" s="290"/>
      <c r="G11" s="290"/>
      <c r="H11" s="290"/>
      <c r="I11" s="290"/>
      <c r="J11" s="290"/>
      <c r="K11" s="290"/>
      <c r="L11" s="290"/>
      <c r="M11" s="290"/>
      <c r="N11" s="290"/>
      <c r="O11" s="290"/>
      <c r="P11" s="290"/>
      <c r="Q11" s="290"/>
      <c r="R11" s="290"/>
      <c r="S11" s="290"/>
    </row>
    <row r="12" spans="2:23" ht="17.25">
      <c r="B12" s="290" t="s">
        <v>319</v>
      </c>
      <c r="C12" s="290"/>
      <c r="D12" s="290"/>
      <c r="E12" s="290"/>
      <c r="F12" s="290"/>
      <c r="G12" s="290"/>
      <c r="H12" s="290"/>
      <c r="I12" s="290"/>
      <c r="J12" s="290"/>
      <c r="K12" s="290"/>
      <c r="L12" s="290"/>
      <c r="M12" s="290"/>
      <c r="N12" s="290"/>
      <c r="O12" s="290"/>
      <c r="P12" s="290"/>
      <c r="Q12" s="290"/>
      <c r="R12" s="290"/>
      <c r="S12" s="290"/>
    </row>
    <row r="13" spans="2:23" ht="17.25">
      <c r="B13" s="290" t="s">
        <v>320</v>
      </c>
      <c r="C13" s="290"/>
      <c r="D13" s="290"/>
      <c r="E13" s="290"/>
      <c r="F13" s="290"/>
      <c r="G13" s="290"/>
      <c r="H13" s="290"/>
      <c r="I13" s="290"/>
      <c r="J13" s="290"/>
      <c r="K13" s="290"/>
      <c r="L13" s="290"/>
      <c r="M13" s="290"/>
      <c r="N13" s="290"/>
      <c r="O13" s="290"/>
      <c r="P13" s="290"/>
      <c r="Q13" s="290"/>
      <c r="R13" s="290"/>
      <c r="S13" s="290"/>
    </row>
    <row r="14" spans="2:23" ht="17.25">
      <c r="B14" s="290"/>
      <c r="C14" s="290"/>
      <c r="D14" s="290"/>
      <c r="E14" s="290"/>
      <c r="F14" s="290"/>
      <c r="G14" s="290"/>
      <c r="H14" s="290"/>
      <c r="I14" s="290"/>
      <c r="J14" s="290"/>
      <c r="K14" s="290"/>
      <c r="L14" s="290"/>
      <c r="M14" s="290"/>
      <c r="N14" s="290"/>
      <c r="O14" s="290"/>
      <c r="P14" s="290"/>
      <c r="Q14" s="290"/>
      <c r="R14" s="290"/>
      <c r="S14" s="290"/>
    </row>
    <row r="15" spans="2:23">
      <c r="B15" s="286" t="s">
        <v>321</v>
      </c>
      <c r="C15" s="287"/>
      <c r="D15" s="287"/>
      <c r="E15" s="287"/>
      <c r="F15" s="288" t="s">
        <v>322</v>
      </c>
      <c r="G15" s="289"/>
      <c r="H15" s="289"/>
      <c r="I15" s="289"/>
      <c r="J15" s="289"/>
      <c r="K15" s="289"/>
      <c r="L15" s="289"/>
      <c r="M15" s="289"/>
      <c r="N15" s="289"/>
      <c r="O15" s="289"/>
      <c r="P15" s="289"/>
      <c r="Q15" s="289"/>
      <c r="R15" s="289"/>
      <c r="S15" s="289"/>
      <c r="T15" s="275"/>
      <c r="U15" s="275"/>
      <c r="V15" s="275"/>
      <c r="W15" s="276"/>
    </row>
    <row r="16" spans="2:23">
      <c r="B16" s="286" t="s">
        <v>323</v>
      </c>
      <c r="C16" s="287"/>
      <c r="D16" s="287"/>
      <c r="E16" s="287"/>
      <c r="F16" s="288" t="s">
        <v>324</v>
      </c>
      <c r="G16" s="289"/>
      <c r="H16" s="289"/>
      <c r="I16" s="289"/>
      <c r="J16" s="289"/>
      <c r="K16" s="289"/>
      <c r="L16" s="289"/>
      <c r="M16" s="289"/>
      <c r="N16" s="289"/>
      <c r="O16" s="289"/>
      <c r="P16" s="289"/>
      <c r="Q16" s="289"/>
      <c r="R16" s="289"/>
      <c r="S16" s="289"/>
    </row>
    <row r="17" spans="2:21">
      <c r="B17" s="286" t="s">
        <v>325</v>
      </c>
      <c r="C17" s="287"/>
      <c r="D17" s="287"/>
      <c r="E17" s="287"/>
      <c r="F17" s="288" t="s">
        <v>326</v>
      </c>
      <c r="G17" s="289"/>
      <c r="H17" s="289"/>
      <c r="I17" s="289"/>
      <c r="J17" s="289"/>
      <c r="K17" s="289"/>
      <c r="L17" s="289"/>
      <c r="M17" s="289"/>
      <c r="N17" s="289"/>
      <c r="O17" s="289"/>
      <c r="P17" s="289"/>
      <c r="Q17" s="289"/>
      <c r="R17" s="289"/>
      <c r="S17" s="289"/>
    </row>
    <row r="18" spans="2:21">
      <c r="B18" s="286" t="s">
        <v>327</v>
      </c>
      <c r="C18" s="287"/>
      <c r="D18" s="287"/>
      <c r="E18" s="287"/>
      <c r="F18" s="288" t="s">
        <v>328</v>
      </c>
      <c r="G18" s="289"/>
      <c r="H18" s="289"/>
      <c r="I18" s="289"/>
      <c r="J18" s="289"/>
      <c r="K18" s="289"/>
      <c r="L18" s="289"/>
      <c r="M18" s="289"/>
      <c r="N18" s="289"/>
      <c r="O18" s="289"/>
      <c r="P18" s="289"/>
      <c r="Q18" s="289"/>
      <c r="R18" s="289"/>
      <c r="S18" s="289"/>
    </row>
    <row r="19" spans="2:21">
      <c r="B19" s="286" t="s">
        <v>329</v>
      </c>
      <c r="C19" s="287"/>
      <c r="D19" s="287"/>
      <c r="E19" s="287"/>
      <c r="F19" s="288" t="s">
        <v>330</v>
      </c>
      <c r="G19" s="289"/>
      <c r="H19" s="289"/>
      <c r="I19" s="289"/>
      <c r="J19" s="289"/>
      <c r="K19" s="289"/>
      <c r="L19" s="289"/>
      <c r="M19" s="289"/>
      <c r="N19" s="289"/>
      <c r="O19" s="289"/>
      <c r="P19" s="289"/>
      <c r="Q19" s="289"/>
      <c r="R19" s="289"/>
      <c r="S19" s="289"/>
    </row>
    <row r="20" spans="2:21">
      <c r="B20" s="286" t="s">
        <v>331</v>
      </c>
      <c r="C20" s="287"/>
      <c r="D20" s="287"/>
      <c r="E20" s="287"/>
      <c r="F20" s="288" t="s">
        <v>332</v>
      </c>
      <c r="G20" s="289"/>
      <c r="H20" s="289"/>
      <c r="I20" s="289"/>
      <c r="J20" s="289"/>
      <c r="K20" s="289"/>
      <c r="L20" s="289"/>
      <c r="M20" s="289"/>
      <c r="N20" s="289"/>
      <c r="O20" s="289"/>
      <c r="P20" s="289"/>
      <c r="Q20" s="289"/>
      <c r="R20" s="289"/>
      <c r="S20" s="289"/>
    </row>
    <row r="21" spans="2:21">
      <c r="B21" s="286" t="s">
        <v>333</v>
      </c>
      <c r="C21" s="287"/>
      <c r="D21" s="287"/>
      <c r="E21" s="287"/>
      <c r="F21" s="288" t="s">
        <v>334</v>
      </c>
      <c r="G21" s="289"/>
      <c r="H21" s="289"/>
      <c r="I21" s="289"/>
      <c r="J21" s="289"/>
      <c r="K21" s="289"/>
      <c r="L21" s="289"/>
      <c r="M21" s="289"/>
      <c r="N21" s="289"/>
      <c r="O21" s="289"/>
      <c r="P21" s="289"/>
      <c r="Q21" s="289"/>
      <c r="R21" s="289"/>
      <c r="S21" s="289"/>
    </row>
    <row r="22" spans="2:21">
      <c r="B22" s="286" t="s">
        <v>335</v>
      </c>
      <c r="C22" s="287"/>
      <c r="D22" s="287"/>
      <c r="E22" s="287"/>
      <c r="F22" s="288" t="s">
        <v>336</v>
      </c>
      <c r="G22" s="289"/>
      <c r="H22" s="289"/>
      <c r="I22" s="289"/>
      <c r="J22" s="289"/>
      <c r="K22" s="289"/>
      <c r="L22" s="289"/>
      <c r="M22" s="289"/>
      <c r="N22" s="289"/>
      <c r="O22" s="289"/>
      <c r="P22" s="289"/>
      <c r="Q22" s="289"/>
      <c r="R22" s="289"/>
      <c r="S22" s="289"/>
    </row>
    <row r="23" spans="2:21">
      <c r="B23" s="286" t="s">
        <v>337</v>
      </c>
      <c r="C23" s="287"/>
      <c r="D23" s="287"/>
      <c r="E23" s="287"/>
      <c r="F23" s="288" t="s">
        <v>338</v>
      </c>
      <c r="G23" s="289"/>
      <c r="H23" s="289"/>
      <c r="I23" s="289"/>
      <c r="J23" s="289"/>
      <c r="K23" s="289"/>
      <c r="L23" s="289"/>
      <c r="M23" s="289"/>
      <c r="N23" s="289"/>
      <c r="O23" s="289"/>
      <c r="P23" s="289"/>
      <c r="Q23" s="289"/>
      <c r="R23" s="289"/>
      <c r="S23" s="289"/>
    </row>
    <row r="24" spans="2:21">
      <c r="B24" s="286" t="s">
        <v>339</v>
      </c>
      <c r="C24" s="287"/>
      <c r="D24" s="287"/>
      <c r="E24" s="287"/>
      <c r="F24" s="288" t="s">
        <v>340</v>
      </c>
      <c r="G24" s="289"/>
      <c r="H24" s="289"/>
      <c r="I24" s="289"/>
      <c r="J24" s="289"/>
      <c r="K24" s="289"/>
      <c r="L24" s="289"/>
      <c r="M24" s="289"/>
      <c r="N24" s="289"/>
      <c r="O24" s="289"/>
      <c r="P24" s="289"/>
      <c r="Q24" s="289"/>
      <c r="R24" s="289"/>
      <c r="S24" s="289"/>
    </row>
    <row r="25" spans="2:21" ht="27.75" customHeight="1">
      <c r="B25" s="286" t="s">
        <v>341</v>
      </c>
      <c r="C25" s="287"/>
      <c r="D25" s="287"/>
      <c r="E25" s="287"/>
      <c r="F25" s="288" t="s">
        <v>342</v>
      </c>
      <c r="G25" s="289"/>
      <c r="H25" s="289"/>
      <c r="I25" s="289"/>
      <c r="J25" s="289"/>
      <c r="K25" s="289"/>
      <c r="L25" s="289"/>
      <c r="M25" s="289"/>
      <c r="N25" s="289"/>
      <c r="O25" s="289"/>
      <c r="P25" s="289"/>
      <c r="Q25" s="289"/>
      <c r="R25" s="289"/>
      <c r="S25" s="289"/>
    </row>
    <row r="26" spans="2:21" ht="27.75" customHeight="1">
      <c r="B26" s="286" t="s">
        <v>343</v>
      </c>
      <c r="C26" s="287"/>
      <c r="D26" s="287"/>
      <c r="E26" s="287"/>
      <c r="F26" s="288" t="s">
        <v>344</v>
      </c>
      <c r="G26" s="289"/>
      <c r="H26" s="289"/>
      <c r="I26" s="289"/>
      <c r="J26" s="289"/>
      <c r="K26" s="289"/>
      <c r="L26" s="289"/>
      <c r="M26" s="289"/>
      <c r="N26" s="289"/>
      <c r="O26" s="289"/>
      <c r="P26" s="289"/>
      <c r="Q26" s="289"/>
      <c r="R26" s="289"/>
      <c r="S26" s="289"/>
    </row>
    <row r="27" spans="2:21">
      <c r="B27" s="284"/>
      <c r="C27" s="284"/>
      <c r="D27" s="284"/>
      <c r="E27" s="284"/>
      <c r="F27" s="284"/>
      <c r="G27" s="284"/>
      <c r="H27" s="284"/>
      <c r="I27" s="284"/>
      <c r="J27" s="284"/>
      <c r="K27" s="284"/>
      <c r="L27" s="284"/>
      <c r="M27" s="284"/>
      <c r="N27" s="284"/>
      <c r="O27" s="284"/>
      <c r="P27" s="284"/>
      <c r="Q27" s="284"/>
      <c r="R27" s="284"/>
      <c r="S27" s="284"/>
    </row>
    <row r="28" spans="2:21" ht="30.75" customHeight="1">
      <c r="B28" s="277" t="s">
        <v>345</v>
      </c>
      <c r="C28" s="285" t="s">
        <v>346</v>
      </c>
      <c r="D28" s="285"/>
      <c r="E28" s="285"/>
      <c r="F28" s="285"/>
      <c r="G28" s="285"/>
      <c r="H28" s="285"/>
      <c r="I28" s="285"/>
      <c r="J28" s="285"/>
      <c r="K28" s="285"/>
      <c r="L28" s="285"/>
      <c r="M28" s="285"/>
      <c r="N28" s="285"/>
      <c r="O28" s="285"/>
      <c r="P28" s="285"/>
      <c r="Q28" s="285"/>
      <c r="R28" s="285"/>
      <c r="S28" s="285"/>
      <c r="T28" s="285"/>
      <c r="U28" s="285"/>
    </row>
  </sheetData>
  <mergeCells count="39">
    <mergeCell ref="C7:S7"/>
    <mergeCell ref="B2:S2"/>
    <mergeCell ref="B3:S3"/>
    <mergeCell ref="B4:S4"/>
    <mergeCell ref="B5:S5"/>
    <mergeCell ref="C6:S6"/>
    <mergeCell ref="B17:E17"/>
    <mergeCell ref="F17:S17"/>
    <mergeCell ref="C8:S8"/>
    <mergeCell ref="C9:S9"/>
    <mergeCell ref="B10:S10"/>
    <mergeCell ref="B11:S11"/>
    <mergeCell ref="B12:S12"/>
    <mergeCell ref="B13:S13"/>
    <mergeCell ref="B14:S14"/>
    <mergeCell ref="B15:E15"/>
    <mergeCell ref="F15:S15"/>
    <mergeCell ref="B16:E16"/>
    <mergeCell ref="F16:S16"/>
    <mergeCell ref="B18:E18"/>
    <mergeCell ref="F18:S18"/>
    <mergeCell ref="B19:E19"/>
    <mergeCell ref="F19:S19"/>
    <mergeCell ref="B20:E20"/>
    <mergeCell ref="F20:S20"/>
    <mergeCell ref="B21:E21"/>
    <mergeCell ref="F21:S21"/>
    <mergeCell ref="B22:E22"/>
    <mergeCell ref="F22:S22"/>
    <mergeCell ref="B23:E23"/>
    <mergeCell ref="F23:S23"/>
    <mergeCell ref="B27:S27"/>
    <mergeCell ref="C28:U28"/>
    <mergeCell ref="B24:E24"/>
    <mergeCell ref="F24:S24"/>
    <mergeCell ref="B25:E25"/>
    <mergeCell ref="F25:S25"/>
    <mergeCell ref="B26:E26"/>
    <mergeCell ref="F26:S2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9"/>
  <sheetViews>
    <sheetView showGridLines="0" zoomScale="110" zoomScaleNormal="110" workbookViewId="0">
      <selection activeCell="M41" sqref="M41"/>
    </sheetView>
  </sheetViews>
  <sheetFormatPr defaultColWidth="9.140625" defaultRowHeight="12.75"/>
  <cols>
    <col min="1" max="1" width="34.28515625" style="78" customWidth="1"/>
    <col min="2" max="3" width="9.140625" style="78"/>
    <col min="4" max="4" width="0.85546875" style="78" customWidth="1"/>
    <col min="5" max="6" width="9.140625" style="78"/>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21" width="9" style="78" customWidth="1"/>
    <col min="22" max="22" width="0.85546875" style="78" customWidth="1"/>
    <col min="23" max="24" width="9" style="78" customWidth="1"/>
    <col min="25" max="25" width="0.85546875" style="78" customWidth="1"/>
    <col min="26" max="27" width="9.140625" style="78"/>
    <col min="28" max="28" width="0.85546875" style="78" customWidth="1"/>
    <col min="29" max="30" width="9.140625" style="78"/>
    <col min="31" max="31" width="0.85546875" style="78" customWidth="1"/>
    <col min="32" max="33" width="9" style="78" customWidth="1"/>
    <col min="34" max="34" width="0.85546875" style="78" customWidth="1"/>
    <col min="35" max="36" width="9" style="78" customWidth="1"/>
    <col min="37" max="37" width="0.85546875" style="78" customWidth="1"/>
    <col min="38" max="39" width="9" style="78" customWidth="1"/>
    <col min="40" max="40" width="2.42578125" style="78" customWidth="1"/>
    <col min="41" max="42" width="9" style="78" customWidth="1"/>
    <col min="43" max="43" width="2.42578125" style="78" customWidth="1"/>
    <col min="44" max="45" width="9" style="78" customWidth="1"/>
    <col min="46" max="46" width="2.42578125" style="78" customWidth="1"/>
    <col min="47" max="48" width="9" style="78" customWidth="1"/>
    <col min="49" max="49" width="2.42578125" style="78" customWidth="1"/>
    <col min="50" max="51" width="9.140625" style="78"/>
    <col min="52" max="52" width="2.42578125" style="78" customWidth="1"/>
    <col min="53" max="54" width="9.140625" style="78"/>
    <col min="55" max="55" width="2.42578125" style="78" customWidth="1"/>
    <col min="56" max="57" width="9" style="78" customWidth="1"/>
    <col min="58" max="58" width="2.42578125" style="78" customWidth="1"/>
    <col min="59" max="60" width="9" style="78" customWidth="1"/>
    <col min="61" max="61" width="2.42578125" style="78" customWidth="1"/>
    <col min="62" max="63" width="9" style="78" customWidth="1"/>
    <col min="64" max="64" width="2.42578125" style="78" customWidth="1"/>
    <col min="65" max="66" width="9" style="78" customWidth="1"/>
    <col min="67" max="67" width="2.42578125" style="78" customWidth="1"/>
    <col min="68" max="69" width="9" style="78" customWidth="1"/>
    <col min="70" max="70" width="2.42578125" style="78" customWidth="1"/>
    <col min="71" max="72" width="9" style="78" customWidth="1"/>
    <col min="73" max="73" width="2.42578125" style="78" customWidth="1"/>
    <col min="74" max="16384" width="9.140625" style="78"/>
  </cols>
  <sheetData>
    <row r="1" spans="1:37" s="15" customFormat="1" ht="14.25">
      <c r="A1" s="15" t="s">
        <v>63</v>
      </c>
    </row>
    <row r="2" spans="1:37" s="15" customFormat="1" ht="14.25">
      <c r="A2" s="293" t="s">
        <v>64</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37" s="209" customFormat="1" ht="14.25">
      <c r="A3" s="209" t="s">
        <v>264</v>
      </c>
    </row>
    <row r="4" spans="1:37" s="209" customFormat="1" ht="14.25"/>
    <row r="5" spans="1:37" ht="13.5" thickBot="1">
      <c r="A5" s="119" t="s">
        <v>82</v>
      </c>
      <c r="B5" s="120"/>
      <c r="C5" s="121"/>
      <c r="D5" s="120"/>
      <c r="E5" s="19"/>
      <c r="F5" s="19"/>
      <c r="G5" s="19"/>
      <c r="H5" s="19"/>
      <c r="I5" s="19"/>
      <c r="J5" s="19"/>
      <c r="K5" s="19"/>
      <c r="L5" s="19"/>
      <c r="M5" s="19"/>
      <c r="N5" s="19"/>
      <c r="O5" s="19"/>
      <c r="P5" s="19"/>
      <c r="Q5" s="19"/>
      <c r="R5" s="19"/>
      <c r="S5" s="19"/>
      <c r="T5" s="19"/>
      <c r="U5" s="19"/>
      <c r="V5" s="19"/>
      <c r="W5" s="19"/>
      <c r="X5" s="19"/>
      <c r="Y5" s="19"/>
    </row>
    <row r="6" spans="1:37" ht="13.5" thickBot="1">
      <c r="A6" s="20"/>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row>
    <row r="7" spans="1:37" ht="16.5" customHeight="1" thickBot="1">
      <c r="A7" s="20"/>
      <c r="B7" s="291" t="s">
        <v>248</v>
      </c>
      <c r="C7" s="291"/>
      <c r="D7" s="291"/>
      <c r="E7" s="291"/>
      <c r="F7" s="291"/>
      <c r="G7" s="291"/>
      <c r="H7" s="291"/>
      <c r="I7" s="291"/>
      <c r="J7" s="291"/>
      <c r="K7" s="291"/>
      <c r="L7" s="291"/>
      <c r="M7" s="291"/>
      <c r="N7" s="291" t="s">
        <v>249</v>
      </c>
      <c r="O7" s="291"/>
      <c r="P7" s="291"/>
      <c r="Q7" s="291"/>
      <c r="R7" s="291"/>
      <c r="S7" s="291"/>
      <c r="T7" s="291"/>
      <c r="U7" s="291"/>
      <c r="V7" s="291"/>
      <c r="W7" s="291"/>
      <c r="X7" s="291"/>
      <c r="Y7" s="291"/>
      <c r="Z7" s="291" t="s">
        <v>250</v>
      </c>
      <c r="AA7" s="291"/>
      <c r="AB7" s="291"/>
      <c r="AC7" s="291"/>
      <c r="AD7" s="291"/>
      <c r="AE7" s="291"/>
      <c r="AF7" s="291"/>
      <c r="AG7" s="291"/>
      <c r="AH7" s="291"/>
      <c r="AI7" s="291"/>
      <c r="AJ7" s="291"/>
      <c r="AK7" s="291"/>
    </row>
    <row r="8" spans="1:37" ht="28.5" customHeight="1" thickBot="1">
      <c r="A8" s="20"/>
      <c r="B8" s="291" t="s">
        <v>93</v>
      </c>
      <c r="C8" s="291"/>
      <c r="D8" s="291"/>
      <c r="E8" s="291" t="s">
        <v>251</v>
      </c>
      <c r="F8" s="291"/>
      <c r="G8" s="291"/>
      <c r="H8" s="291" t="s">
        <v>252</v>
      </c>
      <c r="I8" s="291"/>
      <c r="J8" s="291"/>
      <c r="K8" s="291" t="s">
        <v>253</v>
      </c>
      <c r="L8" s="291"/>
      <c r="M8" s="291"/>
      <c r="N8" s="291" t="s">
        <v>93</v>
      </c>
      <c r="O8" s="291"/>
      <c r="P8" s="291"/>
      <c r="Q8" s="291" t="s">
        <v>251</v>
      </c>
      <c r="R8" s="291"/>
      <c r="S8" s="291"/>
      <c r="T8" s="291" t="s">
        <v>252</v>
      </c>
      <c r="U8" s="291"/>
      <c r="V8" s="291"/>
      <c r="W8" s="291" t="s">
        <v>253</v>
      </c>
      <c r="X8" s="291"/>
      <c r="Y8" s="291"/>
      <c r="Z8" s="291" t="s">
        <v>83</v>
      </c>
      <c r="AA8" s="291"/>
      <c r="AB8" s="291"/>
      <c r="AC8" s="291" t="s">
        <v>251</v>
      </c>
      <c r="AD8" s="291"/>
      <c r="AE8" s="291"/>
      <c r="AF8" s="291" t="s">
        <v>252</v>
      </c>
      <c r="AG8" s="291"/>
      <c r="AH8" s="291"/>
      <c r="AI8" s="291" t="s">
        <v>253</v>
      </c>
      <c r="AJ8" s="291"/>
      <c r="AK8" s="291"/>
    </row>
    <row r="9" spans="1:37" ht="26.25" customHeight="1" thickBot="1">
      <c r="A9" s="20"/>
      <c r="B9" s="8" t="s">
        <v>218</v>
      </c>
      <c r="C9" s="93" t="s">
        <v>94</v>
      </c>
      <c r="D9" s="195"/>
      <c r="E9" s="8" t="s">
        <v>218</v>
      </c>
      <c r="F9" s="93" t="s">
        <v>94</v>
      </c>
      <c r="G9" s="195"/>
      <c r="H9" s="8" t="s">
        <v>218</v>
      </c>
      <c r="I9" s="93" t="s">
        <v>94</v>
      </c>
      <c r="J9" s="195"/>
      <c r="K9" s="8" t="s">
        <v>218</v>
      </c>
      <c r="L9" s="93" t="s">
        <v>94</v>
      </c>
      <c r="M9" s="195"/>
      <c r="N9" s="8" t="s">
        <v>218</v>
      </c>
      <c r="O9" s="93" t="s">
        <v>94</v>
      </c>
      <c r="P9" s="195"/>
      <c r="Q9" s="8" t="s">
        <v>218</v>
      </c>
      <c r="R9" s="93" t="s">
        <v>94</v>
      </c>
      <c r="S9" s="195"/>
      <c r="T9" s="8" t="s">
        <v>218</v>
      </c>
      <c r="U9" s="93" t="s">
        <v>94</v>
      </c>
      <c r="V9" s="195"/>
      <c r="W9" s="8" t="s">
        <v>218</v>
      </c>
      <c r="X9" s="93" t="s">
        <v>94</v>
      </c>
      <c r="Y9" s="195"/>
      <c r="Z9" s="8" t="s">
        <v>218</v>
      </c>
      <c r="AA9" s="93" t="s">
        <v>94</v>
      </c>
      <c r="AB9" s="195"/>
      <c r="AC9" s="8" t="s">
        <v>218</v>
      </c>
      <c r="AD9" s="93" t="s">
        <v>94</v>
      </c>
      <c r="AE9" s="195"/>
      <c r="AF9" s="8" t="s">
        <v>218</v>
      </c>
      <c r="AG9" s="93" t="s">
        <v>94</v>
      </c>
      <c r="AH9" s="195"/>
      <c r="AI9" s="8" t="s">
        <v>218</v>
      </c>
      <c r="AJ9" s="93" t="s">
        <v>94</v>
      </c>
      <c r="AK9" s="195"/>
    </row>
    <row r="10" spans="1:37" s="47" customFormat="1">
      <c r="A10" s="7" t="s">
        <v>223</v>
      </c>
      <c r="B10" s="125">
        <v>-5.6473278999328613</v>
      </c>
      <c r="C10" s="126">
        <v>3.6248478889465332</v>
      </c>
      <c r="D10" s="127" t="s">
        <v>255</v>
      </c>
      <c r="E10" s="128">
        <v>-7.1725525856018066</v>
      </c>
      <c r="F10" s="126">
        <v>3.7618114948272705</v>
      </c>
      <c r="G10" s="127" t="s">
        <v>255</v>
      </c>
      <c r="H10" s="128">
        <v>-5.0546555519104004</v>
      </c>
      <c r="I10" s="126">
        <v>3.6640341281890869</v>
      </c>
      <c r="J10" s="127" t="s">
        <v>255</v>
      </c>
      <c r="K10" s="128">
        <v>-5.3541831970214844</v>
      </c>
      <c r="L10" s="126">
        <v>3.7098255157470703</v>
      </c>
      <c r="M10" s="127" t="s">
        <v>255</v>
      </c>
      <c r="N10" s="128">
        <v>0.48244380950927734</v>
      </c>
      <c r="O10" s="126">
        <v>3.6118619441986084</v>
      </c>
      <c r="P10" s="127" t="s">
        <v>255</v>
      </c>
      <c r="Q10" s="128">
        <v>-0.28218331933021545</v>
      </c>
      <c r="R10" s="126">
        <v>3.7307729721069336</v>
      </c>
      <c r="S10" s="127" t="s">
        <v>255</v>
      </c>
      <c r="T10" s="128">
        <v>1.0750750303268433</v>
      </c>
      <c r="U10" s="126">
        <v>3.6483075618743896</v>
      </c>
      <c r="V10" s="127" t="s">
        <v>255</v>
      </c>
      <c r="W10" s="128">
        <v>-0.3036944568157196</v>
      </c>
      <c r="X10" s="126">
        <v>3.70147705078125</v>
      </c>
      <c r="Y10" s="127" t="s">
        <v>255</v>
      </c>
      <c r="Z10" s="128">
        <v>6.1297717094421387</v>
      </c>
      <c r="AA10" s="126">
        <v>0.82461917400360107</v>
      </c>
      <c r="AB10" s="127" t="s">
        <v>255</v>
      </c>
      <c r="AC10" s="128">
        <v>6.8903694152832031</v>
      </c>
      <c r="AD10" s="126">
        <v>1.5051573514938354</v>
      </c>
      <c r="AE10" s="127" t="s">
        <v>255</v>
      </c>
      <c r="AF10" s="128">
        <v>6.1297307014465332</v>
      </c>
      <c r="AG10" s="126">
        <v>1.1011894941329956</v>
      </c>
      <c r="AH10" s="127" t="s">
        <v>255</v>
      </c>
      <c r="AI10" s="128">
        <v>5.0504889488220215</v>
      </c>
      <c r="AJ10" s="126">
        <v>1.3031997680664063</v>
      </c>
      <c r="AK10" s="207" t="s">
        <v>255</v>
      </c>
    </row>
    <row r="11" spans="1:37">
      <c r="A11" s="7" t="s">
        <v>224</v>
      </c>
      <c r="B11" s="130">
        <v>-5.2691574096679688</v>
      </c>
      <c r="C11" s="131">
        <v>3.6245355606079102</v>
      </c>
      <c r="D11" s="132" t="s">
        <v>255</v>
      </c>
      <c r="E11" s="133">
        <v>-6.9596800804138184</v>
      </c>
      <c r="F11" s="131">
        <v>3.7605991363525391</v>
      </c>
      <c r="G11" s="132" t="s">
        <v>255</v>
      </c>
      <c r="H11" s="133">
        <v>-4.6445341110229492</v>
      </c>
      <c r="I11" s="131">
        <v>3.6636011600494385</v>
      </c>
      <c r="J11" s="132" t="s">
        <v>255</v>
      </c>
      <c r="K11" s="133">
        <v>-4.8337388038635254</v>
      </c>
      <c r="L11" s="131">
        <v>3.7078299522399902</v>
      </c>
      <c r="M11" s="132" t="s">
        <v>255</v>
      </c>
      <c r="N11" s="133">
        <v>0.6362149715423584</v>
      </c>
      <c r="O11" s="131">
        <v>3.6117033958435059</v>
      </c>
      <c r="P11" s="132" t="s">
        <v>255</v>
      </c>
      <c r="Q11" s="133">
        <v>-0.29636666178703308</v>
      </c>
      <c r="R11" s="131">
        <v>3.7297172546386719</v>
      </c>
      <c r="S11" s="132" t="s">
        <v>255</v>
      </c>
      <c r="T11" s="133">
        <v>1.3260183334350586</v>
      </c>
      <c r="U11" s="131">
        <v>3.6481430530548096</v>
      </c>
      <c r="V11" s="132" t="s">
        <v>255</v>
      </c>
      <c r="W11" s="133">
        <v>-0.14964865148067474</v>
      </c>
      <c r="X11" s="131">
        <v>3.6995170116424561</v>
      </c>
      <c r="Y11" s="132" t="s">
        <v>255</v>
      </c>
      <c r="Z11" s="133">
        <v>5.905372142791748</v>
      </c>
      <c r="AA11" s="131">
        <v>0.82594192028045654</v>
      </c>
      <c r="AB11" s="132" t="s">
        <v>255</v>
      </c>
      <c r="AC11" s="133">
        <v>6.6633133888244629</v>
      </c>
      <c r="AD11" s="131">
        <v>1.5033082962036133</v>
      </c>
      <c r="AE11" s="132" t="s">
        <v>255</v>
      </c>
      <c r="AF11" s="133">
        <v>5.9705524444580078</v>
      </c>
      <c r="AG11" s="131">
        <v>1.1019185781478882</v>
      </c>
      <c r="AH11" s="132" t="s">
        <v>255</v>
      </c>
      <c r="AI11" s="133">
        <v>4.6840901374816895</v>
      </c>
      <c r="AJ11" s="131">
        <v>1.2950724363327026</v>
      </c>
      <c r="AK11" s="188" t="s">
        <v>255</v>
      </c>
    </row>
    <row r="12" spans="1:37">
      <c r="A12" s="7" t="s">
        <v>98</v>
      </c>
      <c r="B12" s="130">
        <v>-10.240913391113281</v>
      </c>
      <c r="C12" s="131">
        <v>6.0870919227600098</v>
      </c>
      <c r="D12" s="132" t="s">
        <v>255</v>
      </c>
      <c r="E12" s="133">
        <v>-19.712699890136719</v>
      </c>
      <c r="F12" s="131">
        <v>7.0642185211181641</v>
      </c>
      <c r="G12" s="132" t="s">
        <v>255</v>
      </c>
      <c r="H12" s="133">
        <v>-8.7536001205444336</v>
      </c>
      <c r="I12" s="131">
        <v>6.6391205787658691</v>
      </c>
      <c r="J12" s="132" t="s">
        <v>255</v>
      </c>
      <c r="K12" s="133">
        <v>-3.1126000881195068</v>
      </c>
      <c r="L12" s="131">
        <v>8.2659645080566406</v>
      </c>
      <c r="M12" s="132" t="s">
        <v>255</v>
      </c>
      <c r="N12" s="133">
        <v>3.2508518695831299</v>
      </c>
      <c r="O12" s="131">
        <v>5.7547836303710938</v>
      </c>
      <c r="P12" s="132" t="s">
        <v>255</v>
      </c>
      <c r="Q12" s="133">
        <v>-2.0875999927520752</v>
      </c>
      <c r="R12" s="131">
        <v>7.5261964797973633</v>
      </c>
      <c r="S12" s="132" t="s">
        <v>255</v>
      </c>
      <c r="T12" s="133">
        <v>4.3758997917175293</v>
      </c>
      <c r="U12" s="131">
        <v>6.5883274078369141</v>
      </c>
      <c r="V12" s="132" t="s">
        <v>255</v>
      </c>
      <c r="W12" s="133">
        <v>8.4013004302978516</v>
      </c>
      <c r="X12" s="131">
        <v>8.3641805648803711</v>
      </c>
      <c r="Y12" s="132" t="s">
        <v>255</v>
      </c>
      <c r="Z12" s="133">
        <v>13.491765022277832</v>
      </c>
      <c r="AA12" s="131">
        <v>5.4900236129760742</v>
      </c>
      <c r="AB12" s="132" t="s">
        <v>255</v>
      </c>
      <c r="AC12" s="133">
        <v>17.625099182128906</v>
      </c>
      <c r="AD12" s="131">
        <v>7.4061002731323242</v>
      </c>
      <c r="AE12" s="132" t="s">
        <v>255</v>
      </c>
      <c r="AF12" s="133">
        <v>13.129500389099121</v>
      </c>
      <c r="AG12" s="131">
        <v>6.3224482536315918</v>
      </c>
      <c r="AH12" s="132" t="s">
        <v>255</v>
      </c>
      <c r="AI12" s="133">
        <v>11.513899803161621</v>
      </c>
      <c r="AJ12" s="131">
        <v>10.079997062683105</v>
      </c>
      <c r="AK12" s="188" t="s">
        <v>255</v>
      </c>
    </row>
    <row r="13" spans="1:37">
      <c r="A13" s="7" t="s">
        <v>99</v>
      </c>
      <c r="B13" s="130">
        <v>25.11799430847168</v>
      </c>
      <c r="C13" s="131">
        <v>4.5599064826965332</v>
      </c>
      <c r="D13" s="132" t="s">
        <v>255</v>
      </c>
      <c r="E13" s="133">
        <v>25.566900253295898</v>
      </c>
      <c r="F13" s="131">
        <v>6.7172517776489258</v>
      </c>
      <c r="G13" s="132" t="s">
        <v>255</v>
      </c>
      <c r="H13" s="133">
        <v>24.641899108886719</v>
      </c>
      <c r="I13" s="131">
        <v>5.2566728591918945</v>
      </c>
      <c r="J13" s="132" t="s">
        <v>255</v>
      </c>
      <c r="K13" s="133">
        <v>27.603799819946289</v>
      </c>
      <c r="L13" s="131">
        <v>6.4000649452209473</v>
      </c>
      <c r="M13" s="132" t="s">
        <v>255</v>
      </c>
      <c r="N13" s="133">
        <v>29.0086669921875</v>
      </c>
      <c r="O13" s="131">
        <v>4.8234348297119141</v>
      </c>
      <c r="P13" s="132" t="s">
        <v>255</v>
      </c>
      <c r="Q13" s="133">
        <v>32.443500518798828</v>
      </c>
      <c r="R13" s="131">
        <v>7.2600769996643066</v>
      </c>
      <c r="S13" s="132" t="s">
        <v>255</v>
      </c>
      <c r="T13" s="133">
        <v>27.649799346923828</v>
      </c>
      <c r="U13" s="131">
        <v>5.5345578193664551</v>
      </c>
      <c r="V13" s="132" t="s">
        <v>255</v>
      </c>
      <c r="W13" s="133">
        <v>27.862100601196289</v>
      </c>
      <c r="X13" s="131">
        <v>5.7320070266723633</v>
      </c>
      <c r="Y13" s="132" t="s">
        <v>255</v>
      </c>
      <c r="Z13" s="133">
        <v>3.8906724452972412</v>
      </c>
      <c r="AA13" s="131">
        <v>3.8613524436950684</v>
      </c>
      <c r="AB13" s="132" t="s">
        <v>255</v>
      </c>
      <c r="AC13" s="133">
        <v>6.8765997886657715</v>
      </c>
      <c r="AD13" s="131">
        <v>7.4377217292785645</v>
      </c>
      <c r="AE13" s="132" t="s">
        <v>255</v>
      </c>
      <c r="AF13" s="133">
        <v>3.0078999996185303</v>
      </c>
      <c r="AG13" s="131">
        <v>5.5509052276611328</v>
      </c>
      <c r="AH13" s="132" t="s">
        <v>255</v>
      </c>
      <c r="AI13" s="133">
        <v>0.25830000638961792</v>
      </c>
      <c r="AJ13" s="131">
        <v>6.8409328460693359</v>
      </c>
      <c r="AK13" s="188" t="s">
        <v>255</v>
      </c>
    </row>
    <row r="14" spans="1:37">
      <c r="A14" s="7" t="s">
        <v>100</v>
      </c>
      <c r="B14" s="130">
        <v>-1.3983408212661743</v>
      </c>
      <c r="C14" s="131">
        <v>7.2185654640197754</v>
      </c>
      <c r="D14" s="132" t="s">
        <v>255</v>
      </c>
      <c r="E14" s="133">
        <v>7.1816000938415527</v>
      </c>
      <c r="F14" s="131">
        <v>9.902277946472168</v>
      </c>
      <c r="G14" s="132" t="s">
        <v>255</v>
      </c>
      <c r="H14" s="133">
        <v>-1.6267999410629272</v>
      </c>
      <c r="I14" s="131">
        <v>7.9608049392700195</v>
      </c>
      <c r="J14" s="132" t="s">
        <v>255</v>
      </c>
      <c r="K14" s="133">
        <v>-11.644599914550781</v>
      </c>
      <c r="L14" s="131">
        <v>8.2286033630371094</v>
      </c>
      <c r="M14" s="132" t="s">
        <v>255</v>
      </c>
      <c r="N14" s="133">
        <v>-2.096268892288208</v>
      </c>
      <c r="O14" s="131">
        <v>5.9723410606384277</v>
      </c>
      <c r="P14" s="132" t="s">
        <v>255</v>
      </c>
      <c r="Q14" s="133">
        <v>4.0676999092102051</v>
      </c>
      <c r="R14" s="131">
        <v>8.7976903915405273</v>
      </c>
      <c r="S14" s="132" t="s">
        <v>255</v>
      </c>
      <c r="T14" s="133">
        <v>-1.7539000511169434</v>
      </c>
      <c r="U14" s="131">
        <v>6.255918025970459</v>
      </c>
      <c r="V14" s="132" t="s">
        <v>255</v>
      </c>
      <c r="W14" s="133">
        <v>-10.713199615478516</v>
      </c>
      <c r="X14" s="131">
        <v>8.9949798583984375</v>
      </c>
      <c r="Y14" s="132" t="s">
        <v>255</v>
      </c>
      <c r="Z14" s="133">
        <v>-0.69792801141738892</v>
      </c>
      <c r="AA14" s="131">
        <v>7.5701909065246582</v>
      </c>
      <c r="AB14" s="132" t="s">
        <v>255</v>
      </c>
      <c r="AC14" s="133">
        <v>-3.1138999462127686</v>
      </c>
      <c r="AD14" s="131">
        <v>11.157286643981934</v>
      </c>
      <c r="AE14" s="132" t="s">
        <v>255</v>
      </c>
      <c r="AF14" s="133">
        <v>-0.12710000574588776</v>
      </c>
      <c r="AG14" s="131">
        <v>8.4772968292236328</v>
      </c>
      <c r="AH14" s="132" t="s">
        <v>255</v>
      </c>
      <c r="AI14" s="133">
        <v>0.93140000104904175</v>
      </c>
      <c r="AJ14" s="131">
        <v>10.245258331298828</v>
      </c>
      <c r="AK14" s="188" t="s">
        <v>255</v>
      </c>
    </row>
    <row r="15" spans="1:37">
      <c r="A15" s="7" t="s">
        <v>101</v>
      </c>
      <c r="B15" s="130">
        <v>-10.49428653717041</v>
      </c>
      <c r="C15" s="131">
        <v>5.0129299163818359</v>
      </c>
      <c r="D15" s="132" t="s">
        <v>255</v>
      </c>
      <c r="E15" s="133">
        <v>-6.4534001350402832</v>
      </c>
      <c r="F15" s="131">
        <v>6.918370246887207</v>
      </c>
      <c r="G15" s="132" t="s">
        <v>255</v>
      </c>
      <c r="H15" s="133">
        <v>-11.983400344848633</v>
      </c>
      <c r="I15" s="131">
        <v>5.3771376609802246</v>
      </c>
      <c r="J15" s="132" t="s">
        <v>255</v>
      </c>
      <c r="K15" s="133">
        <v>-11.94320011138916</v>
      </c>
      <c r="L15" s="131">
        <v>6.3769030570983887</v>
      </c>
      <c r="M15" s="132" t="s">
        <v>255</v>
      </c>
      <c r="N15" s="133">
        <v>-8.6040611267089844</v>
      </c>
      <c r="O15" s="131">
        <v>4.8499388694763184</v>
      </c>
      <c r="P15" s="132" t="s">
        <v>255</v>
      </c>
      <c r="Q15" s="133">
        <v>-6.6041998863220215</v>
      </c>
      <c r="R15" s="131">
        <v>6.1124172210693359</v>
      </c>
      <c r="S15" s="132" t="s">
        <v>255</v>
      </c>
      <c r="T15" s="133">
        <v>-9.3156003952026367</v>
      </c>
      <c r="U15" s="131">
        <v>5.0555400848388672</v>
      </c>
      <c r="V15" s="132" t="s">
        <v>255</v>
      </c>
      <c r="W15" s="133">
        <v>-8.6166000366210938</v>
      </c>
      <c r="X15" s="131">
        <v>6.2493786811828613</v>
      </c>
      <c r="Y15" s="132" t="s">
        <v>255</v>
      </c>
      <c r="Z15" s="133">
        <v>1.8902254104614258</v>
      </c>
      <c r="AA15" s="131">
        <v>3.0079953670501709</v>
      </c>
      <c r="AB15" s="132" t="s">
        <v>255</v>
      </c>
      <c r="AC15" s="133">
        <v>-0.15080000460147858</v>
      </c>
      <c r="AD15" s="131">
        <v>6.5837459564208984</v>
      </c>
      <c r="AE15" s="132" t="s">
        <v>255</v>
      </c>
      <c r="AF15" s="133">
        <v>2.6677999496459961</v>
      </c>
      <c r="AG15" s="131">
        <v>3.7515699863433838</v>
      </c>
      <c r="AH15" s="132" t="s">
        <v>255</v>
      </c>
      <c r="AI15" s="133">
        <v>3.3266000747680664</v>
      </c>
      <c r="AJ15" s="131">
        <v>5.3720970153808594</v>
      </c>
      <c r="AK15" s="188" t="s">
        <v>255</v>
      </c>
    </row>
    <row r="16" spans="1:37">
      <c r="A16" s="7" t="s">
        <v>102</v>
      </c>
      <c r="B16" s="130">
        <v>19.154796600341797</v>
      </c>
      <c r="C16" s="131">
        <v>5.1579623222351074</v>
      </c>
      <c r="D16" s="132" t="s">
        <v>255</v>
      </c>
      <c r="E16" s="133">
        <v>9.8514995574951172</v>
      </c>
      <c r="F16" s="131">
        <v>5.9707169532775879</v>
      </c>
      <c r="G16" s="132" t="s">
        <v>255</v>
      </c>
      <c r="H16" s="133">
        <v>22.872900009155273</v>
      </c>
      <c r="I16" s="131">
        <v>5.6182460784912109</v>
      </c>
      <c r="J16" s="132" t="s">
        <v>255</v>
      </c>
      <c r="K16" s="133">
        <v>22.954200744628906</v>
      </c>
      <c r="L16" s="131">
        <v>7.9224987030029297</v>
      </c>
      <c r="M16" s="132" t="s">
        <v>255</v>
      </c>
      <c r="N16" s="133">
        <v>17.323966979980469</v>
      </c>
      <c r="O16" s="131">
        <v>5.5422253608703613</v>
      </c>
      <c r="P16" s="132" t="s">
        <v>255</v>
      </c>
      <c r="Q16" s="133">
        <v>12.42710018157959</v>
      </c>
      <c r="R16" s="131">
        <v>6.3517608642578125</v>
      </c>
      <c r="S16" s="132" t="s">
        <v>255</v>
      </c>
      <c r="T16" s="133">
        <v>19.684099197387695</v>
      </c>
      <c r="U16" s="131">
        <v>6.0035552978515625</v>
      </c>
      <c r="V16" s="132" t="s">
        <v>255</v>
      </c>
      <c r="W16" s="133">
        <v>18.803199768066406</v>
      </c>
      <c r="X16" s="131">
        <v>7.6782889366149902</v>
      </c>
      <c r="Y16" s="132" t="s">
        <v>255</v>
      </c>
      <c r="Z16" s="133">
        <v>-1.830829381942749</v>
      </c>
      <c r="AA16" s="131">
        <v>3.5706844329833984</v>
      </c>
      <c r="AB16" s="132" t="s">
        <v>255</v>
      </c>
      <c r="AC16" s="133">
        <v>2.5755999088287354</v>
      </c>
      <c r="AD16" s="131">
        <v>5.7342877388000488</v>
      </c>
      <c r="AE16" s="132" t="s">
        <v>255</v>
      </c>
      <c r="AF16" s="133">
        <v>-3.1888000965118408</v>
      </c>
      <c r="AG16" s="131">
        <v>5.2193741798400879</v>
      </c>
      <c r="AH16" s="132" t="s">
        <v>255</v>
      </c>
      <c r="AI16" s="133">
        <v>-4.1510000228881836</v>
      </c>
      <c r="AJ16" s="131">
        <v>6.8172945976257324</v>
      </c>
      <c r="AK16" s="188" t="s">
        <v>255</v>
      </c>
    </row>
    <row r="17" spans="1:37">
      <c r="A17" s="7" t="s">
        <v>103</v>
      </c>
      <c r="B17" s="130">
        <v>-10.598193168640137</v>
      </c>
      <c r="C17" s="131">
        <v>6.266840934753418</v>
      </c>
      <c r="D17" s="132" t="s">
        <v>255</v>
      </c>
      <c r="E17" s="133">
        <v>-7.2501001358032227</v>
      </c>
      <c r="F17" s="131">
        <v>10.654297828674316</v>
      </c>
      <c r="G17" s="132" t="s">
        <v>255</v>
      </c>
      <c r="H17" s="133">
        <v>-10.77079963684082</v>
      </c>
      <c r="I17" s="131">
        <v>7.401038646697998</v>
      </c>
      <c r="J17" s="132" t="s">
        <v>255</v>
      </c>
      <c r="K17" s="133">
        <v>-14.40470027923584</v>
      </c>
      <c r="L17" s="131">
        <v>7.9324159622192383</v>
      </c>
      <c r="M17" s="132" t="s">
        <v>255</v>
      </c>
      <c r="N17" s="133">
        <v>-7.3935236930847168</v>
      </c>
      <c r="O17" s="131">
        <v>6.1775460243225098</v>
      </c>
      <c r="P17" s="132" t="s">
        <v>255</v>
      </c>
      <c r="Q17" s="133">
        <v>-12.674500465393066</v>
      </c>
      <c r="R17" s="131">
        <v>10.841382026672363</v>
      </c>
      <c r="S17" s="132" t="s">
        <v>255</v>
      </c>
      <c r="T17" s="133">
        <v>-7.9117999076843262</v>
      </c>
      <c r="U17" s="131">
        <v>7.2160344123840332</v>
      </c>
      <c r="V17" s="132" t="s">
        <v>255</v>
      </c>
      <c r="W17" s="133">
        <v>-5.7013998031616211</v>
      </c>
      <c r="X17" s="131">
        <v>7.9463868141174316</v>
      </c>
      <c r="Y17" s="132" t="s">
        <v>255</v>
      </c>
      <c r="Z17" s="133">
        <v>3.204669713973999</v>
      </c>
      <c r="AA17" s="131">
        <v>6.0746817588806152</v>
      </c>
      <c r="AB17" s="132" t="s">
        <v>255</v>
      </c>
      <c r="AC17" s="133">
        <v>-5.4243998527526855</v>
      </c>
      <c r="AD17" s="131">
        <v>11.994921684265137</v>
      </c>
      <c r="AE17" s="132" t="s">
        <v>255</v>
      </c>
      <c r="AF17" s="133">
        <v>2.8589999675750732</v>
      </c>
      <c r="AG17" s="131">
        <v>8.1423654556274414</v>
      </c>
      <c r="AH17" s="132" t="s">
        <v>255</v>
      </c>
      <c r="AI17" s="133">
        <v>8.7033004760742188</v>
      </c>
      <c r="AJ17" s="131">
        <v>7.3301486968994141</v>
      </c>
      <c r="AK17" s="188" t="s">
        <v>255</v>
      </c>
    </row>
    <row r="18" spans="1:37">
      <c r="A18" s="7" t="s">
        <v>104</v>
      </c>
      <c r="B18" s="130">
        <v>-6.5732073783874512</v>
      </c>
      <c r="C18" s="131">
        <v>5.8748507499694824</v>
      </c>
      <c r="D18" s="132" t="s">
        <v>255</v>
      </c>
      <c r="E18" s="133">
        <v>6.8741002082824707</v>
      </c>
      <c r="F18" s="131">
        <v>8.7585897445678711</v>
      </c>
      <c r="G18" s="132" t="s">
        <v>255</v>
      </c>
      <c r="H18" s="133">
        <v>-6.1848998069763184</v>
      </c>
      <c r="I18" s="131">
        <v>6.8584389686584473</v>
      </c>
      <c r="J18" s="132" t="s">
        <v>255</v>
      </c>
      <c r="K18" s="133">
        <v>-15.462300300598145</v>
      </c>
      <c r="L18" s="131">
        <v>7.2327966690063477</v>
      </c>
      <c r="M18" s="132" t="s">
        <v>255</v>
      </c>
      <c r="N18" s="133">
        <v>3.3290085792541504</v>
      </c>
      <c r="O18" s="131">
        <v>5.6066665649414063</v>
      </c>
      <c r="P18" s="132" t="s">
        <v>255</v>
      </c>
      <c r="Q18" s="133">
        <v>10.252499580383301</v>
      </c>
      <c r="R18" s="131">
        <v>9.799285888671875</v>
      </c>
      <c r="S18" s="132" t="s">
        <v>255</v>
      </c>
      <c r="T18" s="133">
        <v>3.713900089263916</v>
      </c>
      <c r="U18" s="131">
        <v>6.9627804756164551</v>
      </c>
      <c r="V18" s="132" t="s">
        <v>255</v>
      </c>
      <c r="W18" s="133">
        <v>-5.1314001083374023</v>
      </c>
      <c r="X18" s="131">
        <v>7.3829493522644043</v>
      </c>
      <c r="Y18" s="132" t="s">
        <v>255</v>
      </c>
      <c r="Z18" s="133">
        <v>9.9022159576416016</v>
      </c>
      <c r="AA18" s="131">
        <v>4.7359194755554199</v>
      </c>
      <c r="AB18" s="132" t="s">
        <v>255</v>
      </c>
      <c r="AC18" s="133">
        <v>3.3784000873565674</v>
      </c>
      <c r="AD18" s="131">
        <v>9.3304224014282227</v>
      </c>
      <c r="AE18" s="132" t="s">
        <v>255</v>
      </c>
      <c r="AF18" s="133">
        <v>9.8987998962402344</v>
      </c>
      <c r="AG18" s="131">
        <v>7.0048184394836426</v>
      </c>
      <c r="AH18" s="132" t="s">
        <v>255</v>
      </c>
      <c r="AI18" s="133">
        <v>10.330900192260742</v>
      </c>
      <c r="AJ18" s="131">
        <v>6.6544370651245117</v>
      </c>
      <c r="AK18" s="188" t="s">
        <v>255</v>
      </c>
    </row>
    <row r="19" spans="1:37">
      <c r="A19" s="7" t="s">
        <v>105</v>
      </c>
      <c r="B19" s="130">
        <v>-18.249237060546875</v>
      </c>
      <c r="C19" s="131">
        <v>4.7847962379455566</v>
      </c>
      <c r="D19" s="132" t="s">
        <v>255</v>
      </c>
      <c r="E19" s="133">
        <v>-24.493600845336914</v>
      </c>
      <c r="F19" s="131">
        <v>6.0640039443969727</v>
      </c>
      <c r="G19" s="132" t="s">
        <v>255</v>
      </c>
      <c r="H19" s="133">
        <v>-19.6697998046875</v>
      </c>
      <c r="I19" s="131">
        <v>5.3522005081176758</v>
      </c>
      <c r="J19" s="132" t="s">
        <v>255</v>
      </c>
      <c r="K19" s="133">
        <v>-10.782199859619141</v>
      </c>
      <c r="L19" s="131">
        <v>5.4084029197692871</v>
      </c>
      <c r="M19" s="132" t="s">
        <v>255</v>
      </c>
      <c r="N19" s="133">
        <v>-11.285782814025879</v>
      </c>
      <c r="O19" s="131">
        <v>4.7695541381835938</v>
      </c>
      <c r="P19" s="132" t="s">
        <v>255</v>
      </c>
      <c r="Q19" s="133">
        <v>-17.593299865722656</v>
      </c>
      <c r="R19" s="131">
        <v>5.9562549591064453</v>
      </c>
      <c r="S19" s="132" t="s">
        <v>255</v>
      </c>
      <c r="T19" s="133">
        <v>-12.969400405883789</v>
      </c>
      <c r="U19" s="131">
        <v>5.3576388359069824</v>
      </c>
      <c r="V19" s="132" t="s">
        <v>255</v>
      </c>
      <c r="W19" s="133">
        <v>-4.1989998817443848</v>
      </c>
      <c r="X19" s="131">
        <v>5.4667387008666992</v>
      </c>
      <c r="Y19" s="132" t="s">
        <v>255</v>
      </c>
      <c r="Z19" s="133">
        <v>6.9634537696838379</v>
      </c>
      <c r="AA19" s="131">
        <v>2.8816177845001221</v>
      </c>
      <c r="AB19" s="132" t="s">
        <v>255</v>
      </c>
      <c r="AC19" s="133">
        <v>6.9003000259399414</v>
      </c>
      <c r="AD19" s="131">
        <v>5.2672333717346191</v>
      </c>
      <c r="AE19" s="132" t="s">
        <v>255</v>
      </c>
      <c r="AF19" s="133">
        <v>6.7003998756408691</v>
      </c>
      <c r="AG19" s="131">
        <v>4.148322582244873</v>
      </c>
      <c r="AH19" s="132" t="s">
        <v>255</v>
      </c>
      <c r="AI19" s="133">
        <v>6.5831999778747559</v>
      </c>
      <c r="AJ19" s="131">
        <v>5.0633645057678223</v>
      </c>
      <c r="AK19" s="188" t="s">
        <v>255</v>
      </c>
    </row>
    <row r="20" spans="1:37">
      <c r="A20" s="7" t="s">
        <v>106</v>
      </c>
      <c r="B20" s="130">
        <v>1.6014928817749023</v>
      </c>
      <c r="C20" s="131">
        <v>6.532313346862793</v>
      </c>
      <c r="D20" s="132" t="s">
        <v>255</v>
      </c>
      <c r="E20" s="133">
        <v>-7.1563000679016113</v>
      </c>
      <c r="F20" s="131">
        <v>8.4392976760864258</v>
      </c>
      <c r="G20" s="132" t="s">
        <v>255</v>
      </c>
      <c r="H20" s="133">
        <v>0.45770001411437988</v>
      </c>
      <c r="I20" s="131">
        <v>7.9017252922058105</v>
      </c>
      <c r="J20" s="132" t="s">
        <v>255</v>
      </c>
      <c r="K20" s="133">
        <v>8.9732999801635742</v>
      </c>
      <c r="L20" s="131">
        <v>7.9287209510803223</v>
      </c>
      <c r="M20" s="132" t="s">
        <v>255</v>
      </c>
      <c r="N20" s="133">
        <v>10.198799133300781</v>
      </c>
      <c r="O20" s="131">
        <v>5.8821225166320801</v>
      </c>
      <c r="P20" s="132" t="s">
        <v>255</v>
      </c>
      <c r="Q20" s="133">
        <v>2.8227999210357666</v>
      </c>
      <c r="R20" s="131">
        <v>7.5157694816589355</v>
      </c>
      <c r="S20" s="132" t="s">
        <v>255</v>
      </c>
      <c r="T20" s="133">
        <v>7.990300178527832</v>
      </c>
      <c r="U20" s="131">
        <v>6.6563801765441895</v>
      </c>
      <c r="V20" s="132" t="s">
        <v>255</v>
      </c>
      <c r="W20" s="133">
        <v>23.606000900268555</v>
      </c>
      <c r="X20" s="131">
        <v>7.3229227066040039</v>
      </c>
      <c r="Y20" s="132" t="s">
        <v>255</v>
      </c>
      <c r="Z20" s="133">
        <v>8.5973062515258789</v>
      </c>
      <c r="AA20" s="131">
        <v>5.5345826148986816</v>
      </c>
      <c r="AB20" s="132" t="s">
        <v>255</v>
      </c>
      <c r="AC20" s="133">
        <v>9.979100227355957</v>
      </c>
      <c r="AD20" s="131">
        <v>8.6357870101928711</v>
      </c>
      <c r="AE20" s="132" t="s">
        <v>255</v>
      </c>
      <c r="AF20" s="133">
        <v>7.532599925994873</v>
      </c>
      <c r="AG20" s="131">
        <v>7.2754349708557129</v>
      </c>
      <c r="AH20" s="132" t="s">
        <v>255</v>
      </c>
      <c r="AI20" s="133">
        <v>14.632699966430664</v>
      </c>
      <c r="AJ20" s="131">
        <v>7.9532155990600586</v>
      </c>
      <c r="AK20" s="188" t="s">
        <v>255</v>
      </c>
    </row>
    <row r="21" spans="1:37">
      <c r="A21" s="7" t="s">
        <v>107</v>
      </c>
      <c r="B21" s="130">
        <v>28.695720672607422</v>
      </c>
      <c r="C21" s="131">
        <v>4.3521947860717773</v>
      </c>
      <c r="D21" s="132" t="s">
        <v>255</v>
      </c>
      <c r="E21" s="133">
        <v>33.817401885986328</v>
      </c>
      <c r="F21" s="131">
        <v>6.404548168182373</v>
      </c>
      <c r="G21" s="132" t="s">
        <v>255</v>
      </c>
      <c r="H21" s="133">
        <v>29.952400207519531</v>
      </c>
      <c r="I21" s="131">
        <v>5.1158962249755859</v>
      </c>
      <c r="J21" s="132" t="s">
        <v>255</v>
      </c>
      <c r="K21" s="133">
        <v>20.169700622558594</v>
      </c>
      <c r="L21" s="131">
        <v>6.2826552391052246</v>
      </c>
      <c r="M21" s="132" t="s">
        <v>255</v>
      </c>
      <c r="N21" s="133">
        <v>36.164997100830078</v>
      </c>
      <c r="O21" s="131">
        <v>4.4007730484008789</v>
      </c>
      <c r="P21" s="132" t="s">
        <v>255</v>
      </c>
      <c r="Q21" s="133">
        <v>40.20159912109375</v>
      </c>
      <c r="R21" s="131">
        <v>7.3170418739318848</v>
      </c>
      <c r="S21" s="132" t="s">
        <v>255</v>
      </c>
      <c r="T21" s="133">
        <v>37.525501251220703</v>
      </c>
      <c r="U21" s="131">
        <v>5.2389497756958008</v>
      </c>
      <c r="V21" s="132" t="s">
        <v>255</v>
      </c>
      <c r="W21" s="133">
        <v>29.509599685668945</v>
      </c>
      <c r="X21" s="131">
        <v>6.176633358001709</v>
      </c>
      <c r="Y21" s="132" t="s">
        <v>255</v>
      </c>
      <c r="Z21" s="133">
        <v>7.4692754745483398</v>
      </c>
      <c r="AA21" s="131">
        <v>3.7002401351928711</v>
      </c>
      <c r="AB21" s="132" t="s">
        <v>255</v>
      </c>
      <c r="AC21" s="133">
        <v>6.3842000961303711</v>
      </c>
      <c r="AD21" s="131">
        <v>8.0503330230712891</v>
      </c>
      <c r="AE21" s="132" t="s">
        <v>255</v>
      </c>
      <c r="AF21" s="133">
        <v>7.5731000900268555</v>
      </c>
      <c r="AG21" s="131">
        <v>4.8509311676025391</v>
      </c>
      <c r="AH21" s="132" t="s">
        <v>255</v>
      </c>
      <c r="AI21" s="133">
        <v>9.339900016784668</v>
      </c>
      <c r="AJ21" s="131">
        <v>7.1060957908630371</v>
      </c>
      <c r="AK21" s="188" t="s">
        <v>255</v>
      </c>
    </row>
    <row r="22" spans="1:37">
      <c r="A22" s="7" t="s">
        <v>108</v>
      </c>
      <c r="B22" s="130" t="s">
        <v>222</v>
      </c>
      <c r="C22" s="131" t="s">
        <v>222</v>
      </c>
      <c r="D22" s="132" t="s">
        <v>255</v>
      </c>
      <c r="E22" s="133" t="s">
        <v>222</v>
      </c>
      <c r="F22" s="131" t="s">
        <v>222</v>
      </c>
      <c r="G22" s="132" t="s">
        <v>255</v>
      </c>
      <c r="H22" s="133" t="s">
        <v>222</v>
      </c>
      <c r="I22" s="131" t="s">
        <v>222</v>
      </c>
      <c r="J22" s="132" t="s">
        <v>255</v>
      </c>
      <c r="K22" s="133" t="s">
        <v>222</v>
      </c>
      <c r="L22" s="131" t="s">
        <v>222</v>
      </c>
      <c r="M22" s="132" t="s">
        <v>255</v>
      </c>
      <c r="N22" s="133" t="s">
        <v>222</v>
      </c>
      <c r="O22" s="131" t="s">
        <v>222</v>
      </c>
      <c r="P22" s="132" t="s">
        <v>255</v>
      </c>
      <c r="Q22" s="133" t="s">
        <v>222</v>
      </c>
      <c r="R22" s="131" t="s">
        <v>222</v>
      </c>
      <c r="S22" s="132" t="s">
        <v>255</v>
      </c>
      <c r="T22" s="133" t="s">
        <v>222</v>
      </c>
      <c r="U22" s="131" t="s">
        <v>222</v>
      </c>
      <c r="V22" s="132" t="s">
        <v>255</v>
      </c>
      <c r="W22" s="133" t="s">
        <v>222</v>
      </c>
      <c r="X22" s="131" t="s">
        <v>222</v>
      </c>
      <c r="Y22" s="132" t="s">
        <v>255</v>
      </c>
      <c r="Z22" s="133" t="s">
        <v>222</v>
      </c>
      <c r="AA22" s="131" t="s">
        <v>222</v>
      </c>
      <c r="AB22" s="132" t="s">
        <v>255</v>
      </c>
      <c r="AC22" s="133" t="s">
        <v>222</v>
      </c>
      <c r="AD22" s="131" t="s">
        <v>222</v>
      </c>
      <c r="AE22" s="132" t="s">
        <v>255</v>
      </c>
      <c r="AF22" s="133" t="s">
        <v>222</v>
      </c>
      <c r="AG22" s="131" t="s">
        <v>222</v>
      </c>
      <c r="AH22" s="132" t="s">
        <v>255</v>
      </c>
      <c r="AI22" s="133" t="s">
        <v>222</v>
      </c>
      <c r="AJ22" s="131" t="s">
        <v>222</v>
      </c>
      <c r="AK22" s="188" t="s">
        <v>255</v>
      </c>
    </row>
    <row r="23" spans="1:37">
      <c r="A23" s="7" t="s">
        <v>109</v>
      </c>
      <c r="B23" s="130">
        <v>10.211359977722168</v>
      </c>
      <c r="C23" s="131">
        <v>8.0978279113769531</v>
      </c>
      <c r="D23" s="132" t="s">
        <v>255</v>
      </c>
      <c r="E23" s="133">
        <v>1.080299973487854</v>
      </c>
      <c r="F23" s="131">
        <v>10.695342063903809</v>
      </c>
      <c r="G23" s="132" t="s">
        <v>255</v>
      </c>
      <c r="H23" s="133">
        <v>7.7522997856140137</v>
      </c>
      <c r="I23" s="131">
        <v>8.6374788284301758</v>
      </c>
      <c r="J23" s="132" t="s">
        <v>255</v>
      </c>
      <c r="K23" s="133">
        <v>21.45050048828125</v>
      </c>
      <c r="L23" s="131">
        <v>9.2767410278320313</v>
      </c>
      <c r="M23" s="132" t="s">
        <v>255</v>
      </c>
      <c r="N23" s="133">
        <v>15.871942520141602</v>
      </c>
      <c r="O23" s="131">
        <v>7.0104274749755859</v>
      </c>
      <c r="P23" s="132" t="s">
        <v>255</v>
      </c>
      <c r="Q23" s="133">
        <v>19.278350830078125</v>
      </c>
      <c r="R23" s="131">
        <v>8.0988435745239258</v>
      </c>
      <c r="S23" s="132" t="s">
        <v>255</v>
      </c>
      <c r="T23" s="133">
        <v>14.304100036621094</v>
      </c>
      <c r="U23" s="131">
        <v>7.3154077529907227</v>
      </c>
      <c r="V23" s="132" t="s">
        <v>255</v>
      </c>
      <c r="W23" s="133">
        <v>14.835000038146973</v>
      </c>
      <c r="X23" s="131">
        <v>10.275995254516602</v>
      </c>
      <c r="Y23" s="132" t="s">
        <v>255</v>
      </c>
      <c r="Z23" s="133">
        <v>5.6605825424194336</v>
      </c>
      <c r="AA23" s="131">
        <v>8.9229974746704102</v>
      </c>
      <c r="AB23" s="132" t="s">
        <v>255</v>
      </c>
      <c r="AC23" s="133">
        <v>18.198049545288086</v>
      </c>
      <c r="AD23" s="131">
        <v>12.319716453552246</v>
      </c>
      <c r="AE23" s="132" t="s">
        <v>255</v>
      </c>
      <c r="AF23" s="133">
        <v>6.5517997741699219</v>
      </c>
      <c r="AG23" s="131">
        <v>9.8055782318115234</v>
      </c>
      <c r="AH23" s="132" t="s">
        <v>255</v>
      </c>
      <c r="AI23" s="133">
        <v>-6.6154999732971191</v>
      </c>
      <c r="AJ23" s="131">
        <v>11.657280921936035</v>
      </c>
      <c r="AK23" s="188" t="s">
        <v>255</v>
      </c>
    </row>
    <row r="24" spans="1:37">
      <c r="A24" s="7" t="s">
        <v>110</v>
      </c>
      <c r="B24" s="130">
        <v>-14.807286262512207</v>
      </c>
      <c r="C24" s="131">
        <v>6.6372780799865723</v>
      </c>
      <c r="D24" s="132" t="s">
        <v>255</v>
      </c>
      <c r="E24" s="133">
        <v>-21.668100357055664</v>
      </c>
      <c r="F24" s="131">
        <v>8.3034229278564453</v>
      </c>
      <c r="G24" s="132" t="s">
        <v>255</v>
      </c>
      <c r="H24" s="133">
        <v>-12.640800476074219</v>
      </c>
      <c r="I24" s="131">
        <v>7.3096699714660645</v>
      </c>
      <c r="J24" s="132" t="s">
        <v>255</v>
      </c>
      <c r="K24" s="133">
        <v>-9.2376003265380859</v>
      </c>
      <c r="L24" s="131">
        <v>8.9084672927856445</v>
      </c>
      <c r="M24" s="132" t="s">
        <v>255</v>
      </c>
      <c r="N24" s="133">
        <v>-3.1463587284088135</v>
      </c>
      <c r="O24" s="131">
        <v>6.1489181518554688</v>
      </c>
      <c r="P24" s="132" t="s">
        <v>255</v>
      </c>
      <c r="Q24" s="133">
        <v>-2.6703999042510986</v>
      </c>
      <c r="R24" s="131">
        <v>8.4144525527954102</v>
      </c>
      <c r="S24" s="132" t="s">
        <v>255</v>
      </c>
      <c r="T24" s="133">
        <v>-3.489799976348877</v>
      </c>
      <c r="U24" s="131">
        <v>6.5905666351318359</v>
      </c>
      <c r="V24" s="132" t="s">
        <v>255</v>
      </c>
      <c r="W24" s="133">
        <v>-3.3798999786376953</v>
      </c>
      <c r="X24" s="131">
        <v>9.0125646591186523</v>
      </c>
      <c r="Y24" s="132" t="s">
        <v>255</v>
      </c>
      <c r="Z24" s="133">
        <v>11.660927772521973</v>
      </c>
      <c r="AA24" s="131">
        <v>4.5455379486083984</v>
      </c>
      <c r="AB24" s="132" t="s">
        <v>255</v>
      </c>
      <c r="AC24" s="133">
        <v>18.997699737548828</v>
      </c>
      <c r="AD24" s="131">
        <v>8.2261075973510742</v>
      </c>
      <c r="AE24" s="132" t="s">
        <v>255</v>
      </c>
      <c r="AF24" s="133">
        <v>9.1510000228881836</v>
      </c>
      <c r="AG24" s="131">
        <v>6.0449161529541016</v>
      </c>
      <c r="AH24" s="132" t="s">
        <v>255</v>
      </c>
      <c r="AI24" s="133">
        <v>5.8576998710632324</v>
      </c>
      <c r="AJ24" s="131">
        <v>9.455510139465332</v>
      </c>
      <c r="AK24" s="188" t="s">
        <v>255</v>
      </c>
    </row>
    <row r="25" spans="1:37">
      <c r="A25" s="7" t="s">
        <v>111</v>
      </c>
      <c r="B25" s="130">
        <v>-6.3924880027770996</v>
      </c>
      <c r="C25" s="131">
        <v>6.5630183219909668</v>
      </c>
      <c r="D25" s="132" t="s">
        <v>255</v>
      </c>
      <c r="E25" s="133">
        <v>3.676300048828125</v>
      </c>
      <c r="F25" s="131">
        <v>9.7280979156494141</v>
      </c>
      <c r="G25" s="132" t="s">
        <v>255</v>
      </c>
      <c r="H25" s="133">
        <v>-6.696199893951416</v>
      </c>
      <c r="I25" s="131">
        <v>7.0272965431213379</v>
      </c>
      <c r="J25" s="132" t="s">
        <v>255</v>
      </c>
      <c r="K25" s="133">
        <v>-19.417499542236328</v>
      </c>
      <c r="L25" s="131">
        <v>10.407795906066895</v>
      </c>
      <c r="M25" s="132" t="s">
        <v>255</v>
      </c>
      <c r="N25" s="133">
        <v>-11.386467933654785</v>
      </c>
      <c r="O25" s="131">
        <v>6.244563102722168</v>
      </c>
      <c r="P25" s="132" t="s">
        <v>255</v>
      </c>
      <c r="Q25" s="133">
        <v>-0.96749997138977051</v>
      </c>
      <c r="R25" s="131">
        <v>9.0595312118530273</v>
      </c>
      <c r="S25" s="132" t="s">
        <v>255</v>
      </c>
      <c r="T25" s="133">
        <v>-12.632399559020996</v>
      </c>
      <c r="U25" s="131">
        <v>7.0085930824279785</v>
      </c>
      <c r="V25" s="132" t="s">
        <v>255</v>
      </c>
      <c r="W25" s="133">
        <v>-22.420999526977539</v>
      </c>
      <c r="X25" s="131">
        <v>8.5807342529296875</v>
      </c>
      <c r="Y25" s="132" t="s">
        <v>255</v>
      </c>
      <c r="Z25" s="133">
        <v>-4.9939799308776855</v>
      </c>
      <c r="AA25" s="131">
        <v>4.1146740913391113</v>
      </c>
      <c r="AB25" s="132" t="s">
        <v>255</v>
      </c>
      <c r="AC25" s="133">
        <v>-4.6437997817993164</v>
      </c>
      <c r="AD25" s="131">
        <v>9.4523286819458008</v>
      </c>
      <c r="AE25" s="132" t="s">
        <v>255</v>
      </c>
      <c r="AF25" s="133">
        <v>-5.9362001419067383</v>
      </c>
      <c r="AG25" s="131">
        <v>5.7138094902038574</v>
      </c>
      <c r="AH25" s="132" t="s">
        <v>255</v>
      </c>
      <c r="AI25" s="133">
        <v>-3.0034999847412109</v>
      </c>
      <c r="AJ25" s="131">
        <v>8.5732250213623047</v>
      </c>
      <c r="AK25" s="188" t="s">
        <v>255</v>
      </c>
    </row>
    <row r="26" spans="1:37">
      <c r="A26" s="7" t="s">
        <v>112</v>
      </c>
      <c r="B26" s="130">
        <v>-8.749784529209137E-2</v>
      </c>
      <c r="C26" s="131">
        <v>5.1516642570495605</v>
      </c>
      <c r="D26" s="132" t="s">
        <v>255</v>
      </c>
      <c r="E26" s="133">
        <v>-0.13819999992847443</v>
      </c>
      <c r="F26" s="131">
        <v>7.5289454460144043</v>
      </c>
      <c r="G26" s="132" t="s">
        <v>255</v>
      </c>
      <c r="H26" s="133">
        <v>2.9142000675201416</v>
      </c>
      <c r="I26" s="131">
        <v>5.6186485290527344</v>
      </c>
      <c r="J26" s="132" t="s">
        <v>255</v>
      </c>
      <c r="K26" s="133">
        <v>-3.7557001113891602</v>
      </c>
      <c r="L26" s="131">
        <v>6.5197558403015137</v>
      </c>
      <c r="M26" s="132" t="s">
        <v>255</v>
      </c>
      <c r="N26" s="133">
        <v>12.161515235900879</v>
      </c>
      <c r="O26" s="131">
        <v>5.1185178756713867</v>
      </c>
      <c r="P26" s="132" t="s">
        <v>255</v>
      </c>
      <c r="Q26" s="133">
        <v>20.180000305175781</v>
      </c>
      <c r="R26" s="131">
        <v>6.3984999656677246</v>
      </c>
      <c r="S26" s="132" t="s">
        <v>255</v>
      </c>
      <c r="T26" s="133">
        <v>12.043299674987793</v>
      </c>
      <c r="U26" s="131">
        <v>5.921292781829834</v>
      </c>
      <c r="V26" s="132" t="s">
        <v>255</v>
      </c>
      <c r="W26" s="133">
        <v>2.2081000804901123</v>
      </c>
      <c r="X26" s="131">
        <v>6.2545342445373535</v>
      </c>
      <c r="Y26" s="132" t="s">
        <v>255</v>
      </c>
      <c r="Z26" s="133">
        <v>12.24901294708252</v>
      </c>
      <c r="AA26" s="131">
        <v>4.0000600814819336</v>
      </c>
      <c r="AB26" s="132" t="s">
        <v>255</v>
      </c>
      <c r="AC26" s="133">
        <v>20.318199157714844</v>
      </c>
      <c r="AD26" s="131">
        <v>7.0076818466186523</v>
      </c>
      <c r="AE26" s="132" t="s">
        <v>255</v>
      </c>
      <c r="AF26" s="133">
        <v>9.1290998458862305</v>
      </c>
      <c r="AG26" s="131">
        <v>5.1298646926879883</v>
      </c>
      <c r="AH26" s="132" t="s">
        <v>255</v>
      </c>
      <c r="AI26" s="133">
        <v>5.9637999534606934</v>
      </c>
      <c r="AJ26" s="131">
        <v>6.7590570449829102</v>
      </c>
      <c r="AK26" s="188" t="s">
        <v>255</v>
      </c>
    </row>
    <row r="27" spans="1:37">
      <c r="A27" s="7" t="s">
        <v>177</v>
      </c>
      <c r="B27" s="130" t="s">
        <v>222</v>
      </c>
      <c r="C27" s="131" t="s">
        <v>222</v>
      </c>
      <c r="D27" s="132" t="s">
        <v>255</v>
      </c>
      <c r="E27" s="133" t="s">
        <v>222</v>
      </c>
      <c r="F27" s="131" t="s">
        <v>222</v>
      </c>
      <c r="G27" s="132" t="s">
        <v>255</v>
      </c>
      <c r="H27" s="133" t="s">
        <v>222</v>
      </c>
      <c r="I27" s="131" t="s">
        <v>222</v>
      </c>
      <c r="J27" s="132" t="s">
        <v>255</v>
      </c>
      <c r="K27" s="133" t="s">
        <v>222</v>
      </c>
      <c r="L27" s="131" t="s">
        <v>222</v>
      </c>
      <c r="M27" s="132" t="s">
        <v>255</v>
      </c>
      <c r="N27" s="133" t="s">
        <v>222</v>
      </c>
      <c r="O27" s="131" t="s">
        <v>222</v>
      </c>
      <c r="P27" s="132" t="s">
        <v>255</v>
      </c>
      <c r="Q27" s="133" t="s">
        <v>222</v>
      </c>
      <c r="R27" s="131" t="s">
        <v>222</v>
      </c>
      <c r="S27" s="132" t="s">
        <v>255</v>
      </c>
      <c r="T27" s="133" t="s">
        <v>222</v>
      </c>
      <c r="U27" s="131" t="s">
        <v>222</v>
      </c>
      <c r="V27" s="132" t="s">
        <v>255</v>
      </c>
      <c r="W27" s="133" t="s">
        <v>222</v>
      </c>
      <c r="X27" s="131" t="s">
        <v>222</v>
      </c>
      <c r="Y27" s="132" t="s">
        <v>255</v>
      </c>
      <c r="Z27" s="133" t="s">
        <v>222</v>
      </c>
      <c r="AA27" s="131" t="s">
        <v>222</v>
      </c>
      <c r="AB27" s="132" t="s">
        <v>255</v>
      </c>
      <c r="AC27" s="133" t="s">
        <v>222</v>
      </c>
      <c r="AD27" s="131" t="s">
        <v>222</v>
      </c>
      <c r="AE27" s="132" t="s">
        <v>255</v>
      </c>
      <c r="AF27" s="133" t="s">
        <v>222</v>
      </c>
      <c r="AG27" s="131" t="s">
        <v>222</v>
      </c>
      <c r="AH27" s="132" t="s">
        <v>255</v>
      </c>
      <c r="AI27" s="133" t="s">
        <v>222</v>
      </c>
      <c r="AJ27" s="131" t="s">
        <v>222</v>
      </c>
      <c r="AK27" s="188" t="s">
        <v>255</v>
      </c>
    </row>
    <row r="28" spans="1:37">
      <c r="A28" s="7" t="s">
        <v>113</v>
      </c>
      <c r="B28" s="130">
        <v>33.956642150878906</v>
      </c>
      <c r="C28" s="131">
        <v>5.8400440216064453</v>
      </c>
      <c r="D28" s="132" t="s">
        <v>255</v>
      </c>
      <c r="E28" s="133">
        <v>20.353799819946289</v>
      </c>
      <c r="F28" s="131">
        <v>6.4471344947814941</v>
      </c>
      <c r="G28" s="132" t="s">
        <v>255</v>
      </c>
      <c r="H28" s="133">
        <v>33.5166015625</v>
      </c>
      <c r="I28" s="131">
        <v>6.1403489112854004</v>
      </c>
      <c r="J28" s="132" t="s">
        <v>255</v>
      </c>
      <c r="K28" s="133">
        <v>47.481800079345703</v>
      </c>
      <c r="L28" s="131">
        <v>9.1189641952514648</v>
      </c>
      <c r="M28" s="132" t="s">
        <v>255</v>
      </c>
      <c r="N28" s="133">
        <v>37.818332672119141</v>
      </c>
      <c r="O28" s="131">
        <v>5.6170477867126465</v>
      </c>
      <c r="P28" s="132" t="s">
        <v>255</v>
      </c>
      <c r="Q28" s="133">
        <v>25.159099578857422</v>
      </c>
      <c r="R28" s="131">
        <v>6.6698594093322754</v>
      </c>
      <c r="S28" s="132" t="s">
        <v>255</v>
      </c>
      <c r="T28" s="133">
        <v>37.458599090576172</v>
      </c>
      <c r="U28" s="131">
        <v>5.9633588790893555</v>
      </c>
      <c r="V28" s="132" t="s">
        <v>255</v>
      </c>
      <c r="W28" s="133">
        <v>51.825000762939453</v>
      </c>
      <c r="X28" s="131">
        <v>8.1796789169311523</v>
      </c>
      <c r="Y28" s="132" t="s">
        <v>255</v>
      </c>
      <c r="Z28" s="133">
        <v>3.8616926670074463</v>
      </c>
      <c r="AA28" s="131">
        <v>4.3435015678405762</v>
      </c>
      <c r="AB28" s="132" t="s">
        <v>255</v>
      </c>
      <c r="AC28" s="133">
        <v>4.805300235748291</v>
      </c>
      <c r="AD28" s="131">
        <v>7.0980095863342285</v>
      </c>
      <c r="AE28" s="132" t="s">
        <v>255</v>
      </c>
      <c r="AF28" s="133">
        <v>3.9419999122619629</v>
      </c>
      <c r="AG28" s="131">
        <v>5.5030364990234375</v>
      </c>
      <c r="AH28" s="132" t="s">
        <v>255</v>
      </c>
      <c r="AI28" s="133">
        <v>4.3432002067565918</v>
      </c>
      <c r="AJ28" s="131">
        <v>8.1488571166992188</v>
      </c>
      <c r="AK28" s="188" t="s">
        <v>255</v>
      </c>
    </row>
    <row r="29" spans="1:37">
      <c r="A29" s="7" t="s">
        <v>114</v>
      </c>
      <c r="B29" s="130" t="s">
        <v>222</v>
      </c>
      <c r="C29" s="131" t="s">
        <v>222</v>
      </c>
      <c r="D29" s="132" t="s">
        <v>255</v>
      </c>
      <c r="E29" s="133" t="s">
        <v>222</v>
      </c>
      <c r="F29" s="131" t="s">
        <v>222</v>
      </c>
      <c r="G29" s="132" t="s">
        <v>255</v>
      </c>
      <c r="H29" s="133" t="s">
        <v>222</v>
      </c>
      <c r="I29" s="131" t="s">
        <v>222</v>
      </c>
      <c r="J29" s="132" t="s">
        <v>255</v>
      </c>
      <c r="K29" s="133" t="s">
        <v>222</v>
      </c>
      <c r="L29" s="131" t="s">
        <v>222</v>
      </c>
      <c r="M29" s="132" t="s">
        <v>255</v>
      </c>
      <c r="N29" s="133" t="s">
        <v>222</v>
      </c>
      <c r="O29" s="131" t="s">
        <v>222</v>
      </c>
      <c r="P29" s="132" t="s">
        <v>255</v>
      </c>
      <c r="Q29" s="133" t="s">
        <v>222</v>
      </c>
      <c r="R29" s="131" t="s">
        <v>222</v>
      </c>
      <c r="S29" s="132" t="s">
        <v>255</v>
      </c>
      <c r="T29" s="133" t="s">
        <v>222</v>
      </c>
      <c r="U29" s="131" t="s">
        <v>222</v>
      </c>
      <c r="V29" s="132" t="s">
        <v>255</v>
      </c>
      <c r="W29" s="133" t="s">
        <v>222</v>
      </c>
      <c r="X29" s="131" t="s">
        <v>222</v>
      </c>
      <c r="Y29" s="132" t="s">
        <v>255</v>
      </c>
      <c r="Z29" s="133" t="s">
        <v>222</v>
      </c>
      <c r="AA29" s="131" t="s">
        <v>222</v>
      </c>
      <c r="AB29" s="132" t="s">
        <v>255</v>
      </c>
      <c r="AC29" s="133" t="s">
        <v>222</v>
      </c>
      <c r="AD29" s="131" t="s">
        <v>222</v>
      </c>
      <c r="AE29" s="132" t="s">
        <v>255</v>
      </c>
      <c r="AF29" s="133" t="s">
        <v>222</v>
      </c>
      <c r="AG29" s="131" t="s">
        <v>222</v>
      </c>
      <c r="AH29" s="132" t="s">
        <v>255</v>
      </c>
      <c r="AI29" s="133" t="s">
        <v>222</v>
      </c>
      <c r="AJ29" s="131" t="s">
        <v>222</v>
      </c>
      <c r="AK29" s="188" t="s">
        <v>255</v>
      </c>
    </row>
    <row r="30" spans="1:37">
      <c r="A30" s="7" t="s">
        <v>115</v>
      </c>
      <c r="B30" s="130" t="s">
        <v>222</v>
      </c>
      <c r="C30" s="131" t="s">
        <v>222</v>
      </c>
      <c r="D30" s="132" t="s">
        <v>255</v>
      </c>
      <c r="E30" s="133" t="s">
        <v>222</v>
      </c>
      <c r="F30" s="131" t="s">
        <v>222</v>
      </c>
      <c r="G30" s="132" t="s">
        <v>255</v>
      </c>
      <c r="H30" s="133" t="s">
        <v>222</v>
      </c>
      <c r="I30" s="131" t="s">
        <v>222</v>
      </c>
      <c r="J30" s="132" t="s">
        <v>255</v>
      </c>
      <c r="K30" s="133" t="s">
        <v>222</v>
      </c>
      <c r="L30" s="131" t="s">
        <v>222</v>
      </c>
      <c r="M30" s="132" t="s">
        <v>255</v>
      </c>
      <c r="N30" s="133" t="s">
        <v>222</v>
      </c>
      <c r="O30" s="131" t="s">
        <v>222</v>
      </c>
      <c r="P30" s="132" t="s">
        <v>255</v>
      </c>
      <c r="Q30" s="133" t="s">
        <v>222</v>
      </c>
      <c r="R30" s="131" t="s">
        <v>222</v>
      </c>
      <c r="S30" s="132" t="s">
        <v>255</v>
      </c>
      <c r="T30" s="133" t="s">
        <v>222</v>
      </c>
      <c r="U30" s="131" t="s">
        <v>222</v>
      </c>
      <c r="V30" s="132" t="s">
        <v>255</v>
      </c>
      <c r="W30" s="133" t="s">
        <v>222</v>
      </c>
      <c r="X30" s="131" t="s">
        <v>222</v>
      </c>
      <c r="Y30" s="132" t="s">
        <v>255</v>
      </c>
      <c r="Z30" s="133" t="s">
        <v>222</v>
      </c>
      <c r="AA30" s="131" t="s">
        <v>222</v>
      </c>
      <c r="AB30" s="132" t="s">
        <v>255</v>
      </c>
      <c r="AC30" s="133" t="s">
        <v>222</v>
      </c>
      <c r="AD30" s="131" t="s">
        <v>222</v>
      </c>
      <c r="AE30" s="132" t="s">
        <v>255</v>
      </c>
      <c r="AF30" s="133" t="s">
        <v>222</v>
      </c>
      <c r="AG30" s="131" t="s">
        <v>222</v>
      </c>
      <c r="AH30" s="132" t="s">
        <v>255</v>
      </c>
      <c r="AI30" s="133" t="s">
        <v>222</v>
      </c>
      <c r="AJ30" s="131" t="s">
        <v>222</v>
      </c>
      <c r="AK30" s="188" t="s">
        <v>255</v>
      </c>
    </row>
    <row r="31" spans="1:37">
      <c r="A31" s="7" t="s">
        <v>116</v>
      </c>
      <c r="B31" s="130">
        <v>11.764476776123047</v>
      </c>
      <c r="C31" s="131">
        <v>5.6669168472290039</v>
      </c>
      <c r="D31" s="132" t="s">
        <v>255</v>
      </c>
      <c r="E31" s="133">
        <v>24.666299819946289</v>
      </c>
      <c r="F31" s="131">
        <v>8.9027137756347656</v>
      </c>
      <c r="G31" s="132" t="s">
        <v>255</v>
      </c>
      <c r="H31" s="133">
        <v>7.3130998611450195</v>
      </c>
      <c r="I31" s="131">
        <v>6.3846054077148438</v>
      </c>
      <c r="J31" s="132" t="s">
        <v>255</v>
      </c>
      <c r="K31" s="133">
        <v>8.8668003082275391</v>
      </c>
      <c r="L31" s="131">
        <v>7.1407589912414551</v>
      </c>
      <c r="M31" s="132" t="s">
        <v>255</v>
      </c>
      <c r="N31" s="133">
        <v>13.358114242553711</v>
      </c>
      <c r="O31" s="131">
        <v>5.3757095336914063</v>
      </c>
      <c r="P31" s="132" t="s">
        <v>255</v>
      </c>
      <c r="Q31" s="133">
        <v>18.799299240112305</v>
      </c>
      <c r="R31" s="131">
        <v>7.5666160583496094</v>
      </c>
      <c r="S31" s="132" t="s">
        <v>255</v>
      </c>
      <c r="T31" s="133">
        <v>11.396200180053711</v>
      </c>
      <c r="U31" s="131">
        <v>6.3766417503356934</v>
      </c>
      <c r="V31" s="132" t="s">
        <v>255</v>
      </c>
      <c r="W31" s="133">
        <v>8.1527996063232422</v>
      </c>
      <c r="X31" s="131">
        <v>6.4647459983825684</v>
      </c>
      <c r="Y31" s="132" t="s">
        <v>255</v>
      </c>
      <c r="Z31" s="133">
        <v>1.5936374664306641</v>
      </c>
      <c r="AA31" s="131">
        <v>5.1636924743652344</v>
      </c>
      <c r="AB31" s="132" t="s">
        <v>255</v>
      </c>
      <c r="AC31" s="133">
        <v>-5.8670001029968262</v>
      </c>
      <c r="AD31" s="131">
        <v>10.115275382995605</v>
      </c>
      <c r="AE31" s="132" t="s">
        <v>255</v>
      </c>
      <c r="AF31" s="133">
        <v>4.0830998420715332</v>
      </c>
      <c r="AG31" s="131">
        <v>6.5967435836791992</v>
      </c>
      <c r="AH31" s="132" t="s">
        <v>255</v>
      </c>
      <c r="AI31" s="133">
        <v>-0.71399998664855957</v>
      </c>
      <c r="AJ31" s="131">
        <v>7.4991841316223145</v>
      </c>
      <c r="AK31" s="188" t="s">
        <v>255</v>
      </c>
    </row>
    <row r="32" spans="1:37">
      <c r="A32" s="7" t="s">
        <v>117</v>
      </c>
      <c r="B32" s="130" t="s">
        <v>222</v>
      </c>
      <c r="C32" s="131" t="s">
        <v>222</v>
      </c>
      <c r="D32" s="132" t="s">
        <v>255</v>
      </c>
      <c r="E32" s="133" t="s">
        <v>222</v>
      </c>
      <c r="F32" s="131" t="s">
        <v>222</v>
      </c>
      <c r="G32" s="132" t="s">
        <v>255</v>
      </c>
      <c r="H32" s="133" t="s">
        <v>222</v>
      </c>
      <c r="I32" s="131" t="s">
        <v>222</v>
      </c>
      <c r="J32" s="132" t="s">
        <v>255</v>
      </c>
      <c r="K32" s="133" t="s">
        <v>222</v>
      </c>
      <c r="L32" s="131" t="s">
        <v>222</v>
      </c>
      <c r="M32" s="132" t="s">
        <v>255</v>
      </c>
      <c r="N32" s="133" t="s">
        <v>222</v>
      </c>
      <c r="O32" s="131" t="s">
        <v>222</v>
      </c>
      <c r="P32" s="132" t="s">
        <v>255</v>
      </c>
      <c r="Q32" s="133" t="s">
        <v>222</v>
      </c>
      <c r="R32" s="131" t="s">
        <v>222</v>
      </c>
      <c r="S32" s="132" t="s">
        <v>255</v>
      </c>
      <c r="T32" s="133" t="s">
        <v>222</v>
      </c>
      <c r="U32" s="131" t="s">
        <v>222</v>
      </c>
      <c r="V32" s="132" t="s">
        <v>255</v>
      </c>
      <c r="W32" s="133" t="s">
        <v>222</v>
      </c>
      <c r="X32" s="131" t="s">
        <v>222</v>
      </c>
      <c r="Y32" s="132" t="s">
        <v>255</v>
      </c>
      <c r="Z32" s="133" t="s">
        <v>222</v>
      </c>
      <c r="AA32" s="131" t="s">
        <v>222</v>
      </c>
      <c r="AB32" s="132" t="s">
        <v>255</v>
      </c>
      <c r="AC32" s="133" t="s">
        <v>222</v>
      </c>
      <c r="AD32" s="131" t="s">
        <v>222</v>
      </c>
      <c r="AE32" s="132" t="s">
        <v>255</v>
      </c>
      <c r="AF32" s="133" t="s">
        <v>222</v>
      </c>
      <c r="AG32" s="131" t="s">
        <v>222</v>
      </c>
      <c r="AH32" s="132" t="s">
        <v>255</v>
      </c>
      <c r="AI32" s="133" t="s">
        <v>222</v>
      </c>
      <c r="AJ32" s="131" t="s">
        <v>222</v>
      </c>
      <c r="AK32" s="188" t="s">
        <v>255</v>
      </c>
    </row>
    <row r="33" spans="1:37">
      <c r="A33" s="7" t="s">
        <v>118</v>
      </c>
      <c r="B33" s="130" t="s">
        <v>222</v>
      </c>
      <c r="C33" s="131" t="s">
        <v>222</v>
      </c>
      <c r="D33" s="132" t="s">
        <v>255</v>
      </c>
      <c r="E33" s="133" t="s">
        <v>222</v>
      </c>
      <c r="F33" s="131" t="s">
        <v>222</v>
      </c>
      <c r="G33" s="132" t="s">
        <v>255</v>
      </c>
      <c r="H33" s="133" t="s">
        <v>222</v>
      </c>
      <c r="I33" s="131" t="s">
        <v>222</v>
      </c>
      <c r="J33" s="132" t="s">
        <v>255</v>
      </c>
      <c r="K33" s="133" t="s">
        <v>222</v>
      </c>
      <c r="L33" s="131" t="s">
        <v>222</v>
      </c>
      <c r="M33" s="132" t="s">
        <v>255</v>
      </c>
      <c r="N33" s="133" t="s">
        <v>222</v>
      </c>
      <c r="O33" s="131" t="s">
        <v>222</v>
      </c>
      <c r="P33" s="132" t="s">
        <v>255</v>
      </c>
      <c r="Q33" s="133" t="s">
        <v>222</v>
      </c>
      <c r="R33" s="131" t="s">
        <v>222</v>
      </c>
      <c r="S33" s="132" t="s">
        <v>255</v>
      </c>
      <c r="T33" s="133" t="s">
        <v>222</v>
      </c>
      <c r="U33" s="131" t="s">
        <v>222</v>
      </c>
      <c r="V33" s="132" t="s">
        <v>255</v>
      </c>
      <c r="W33" s="133" t="s">
        <v>222</v>
      </c>
      <c r="X33" s="131" t="s">
        <v>222</v>
      </c>
      <c r="Y33" s="132" t="s">
        <v>255</v>
      </c>
      <c r="Z33" s="133" t="s">
        <v>222</v>
      </c>
      <c r="AA33" s="131" t="s">
        <v>222</v>
      </c>
      <c r="AB33" s="132" t="s">
        <v>255</v>
      </c>
      <c r="AC33" s="133" t="s">
        <v>222</v>
      </c>
      <c r="AD33" s="131" t="s">
        <v>222</v>
      </c>
      <c r="AE33" s="132" t="s">
        <v>255</v>
      </c>
      <c r="AF33" s="133" t="s">
        <v>222</v>
      </c>
      <c r="AG33" s="131" t="s">
        <v>222</v>
      </c>
      <c r="AH33" s="132" t="s">
        <v>255</v>
      </c>
      <c r="AI33" s="133" t="s">
        <v>222</v>
      </c>
      <c r="AJ33" s="131" t="s">
        <v>222</v>
      </c>
      <c r="AK33" s="188" t="s">
        <v>255</v>
      </c>
    </row>
    <row r="34" spans="1:37">
      <c r="A34" s="7" t="s">
        <v>119</v>
      </c>
      <c r="B34" s="130">
        <v>7.0697736740112305</v>
      </c>
      <c r="C34" s="131">
        <v>4.4012632369995117</v>
      </c>
      <c r="D34" s="132" t="s">
        <v>255</v>
      </c>
      <c r="E34" s="133">
        <v>13.500499725341797</v>
      </c>
      <c r="F34" s="131">
        <v>6.4361462593078613</v>
      </c>
      <c r="G34" s="132" t="s">
        <v>255</v>
      </c>
      <c r="H34" s="133">
        <v>9.2301998138427734</v>
      </c>
      <c r="I34" s="131">
        <v>5.0090603828430176</v>
      </c>
      <c r="J34" s="132" t="s">
        <v>255</v>
      </c>
      <c r="K34" s="133">
        <v>-6.8845000267028809</v>
      </c>
      <c r="L34" s="131">
        <v>7.1093888282775879</v>
      </c>
      <c r="M34" s="132" t="s">
        <v>255</v>
      </c>
      <c r="N34" s="133">
        <v>7.792203426361084</v>
      </c>
      <c r="O34" s="131">
        <v>4.3422966003417969</v>
      </c>
      <c r="P34" s="132" t="s">
        <v>255</v>
      </c>
      <c r="Q34" s="133">
        <v>13.555299758911133</v>
      </c>
      <c r="R34" s="131">
        <v>6.4847426414489746</v>
      </c>
      <c r="S34" s="132" t="s">
        <v>255</v>
      </c>
      <c r="T34" s="133">
        <v>10.588899612426758</v>
      </c>
      <c r="U34" s="131">
        <v>5.2514257431030273</v>
      </c>
      <c r="V34" s="132" t="s">
        <v>255</v>
      </c>
      <c r="W34" s="133">
        <v>-3.8508999347686768</v>
      </c>
      <c r="X34" s="131">
        <v>6.8485255241394043</v>
      </c>
      <c r="Y34" s="132" t="s">
        <v>255</v>
      </c>
      <c r="Z34" s="133">
        <v>0.72242957353591919</v>
      </c>
      <c r="AA34" s="131">
        <v>3.5915017127990723</v>
      </c>
      <c r="AB34" s="132" t="s">
        <v>255</v>
      </c>
      <c r="AC34" s="133">
        <v>5.4800000041723251E-2</v>
      </c>
      <c r="AD34" s="131">
        <v>7.4378209114074707</v>
      </c>
      <c r="AE34" s="132" t="s">
        <v>255</v>
      </c>
      <c r="AF34" s="133">
        <v>1.3587000370025635</v>
      </c>
      <c r="AG34" s="131">
        <v>5.4061770439147949</v>
      </c>
      <c r="AH34" s="132" t="s">
        <v>255</v>
      </c>
      <c r="AI34" s="133">
        <v>3.0336000919342041</v>
      </c>
      <c r="AJ34" s="131">
        <v>8.8061180114746094</v>
      </c>
      <c r="AK34" s="188" t="s">
        <v>255</v>
      </c>
    </row>
    <row r="35" spans="1:37">
      <c r="A35" s="7" t="s">
        <v>120</v>
      </c>
      <c r="B35" s="130">
        <v>7.1340579986572266</v>
      </c>
      <c r="C35" s="131">
        <v>7.8451786041259766</v>
      </c>
      <c r="D35" s="132" t="s">
        <v>255</v>
      </c>
      <c r="E35" s="133">
        <v>-7.2030000686645508</v>
      </c>
      <c r="F35" s="131">
        <v>12.33165454864502</v>
      </c>
      <c r="G35" s="132" t="s">
        <v>255</v>
      </c>
      <c r="H35" s="133">
        <v>7.9221000671386719</v>
      </c>
      <c r="I35" s="131">
        <v>8.8067703247070313</v>
      </c>
      <c r="J35" s="132" t="s">
        <v>255</v>
      </c>
      <c r="K35" s="133">
        <v>16.350000381469727</v>
      </c>
      <c r="L35" s="131">
        <v>9.0881767272949219</v>
      </c>
      <c r="M35" s="132" t="s">
        <v>255</v>
      </c>
      <c r="N35" s="133">
        <v>24.569744110107422</v>
      </c>
      <c r="O35" s="131">
        <v>5.977698802947998</v>
      </c>
      <c r="P35" s="132" t="s">
        <v>255</v>
      </c>
      <c r="Q35" s="133">
        <v>17.836299896240234</v>
      </c>
      <c r="R35" s="131">
        <v>9.0518779754638672</v>
      </c>
      <c r="S35" s="132" t="s">
        <v>255</v>
      </c>
      <c r="T35" s="133">
        <v>27.31410026550293</v>
      </c>
      <c r="U35" s="131">
        <v>6.7490391731262207</v>
      </c>
      <c r="V35" s="132" t="s">
        <v>255</v>
      </c>
      <c r="W35" s="133">
        <v>25.38129997253418</v>
      </c>
      <c r="X35" s="131">
        <v>8.0814609527587891</v>
      </c>
      <c r="Y35" s="132" t="s">
        <v>255</v>
      </c>
      <c r="Z35" s="133">
        <v>17.435686111450195</v>
      </c>
      <c r="AA35" s="131">
        <v>7.1169309616088867</v>
      </c>
      <c r="AB35" s="132" t="s">
        <v>255</v>
      </c>
      <c r="AC35" s="133">
        <v>25.039300918579102</v>
      </c>
      <c r="AD35" s="131">
        <v>12.692239761352539</v>
      </c>
      <c r="AE35" s="132" t="s">
        <v>255</v>
      </c>
      <c r="AF35" s="133">
        <v>19.392000198364258</v>
      </c>
      <c r="AG35" s="131">
        <v>8.4885292053222656</v>
      </c>
      <c r="AH35" s="132" t="s">
        <v>255</v>
      </c>
      <c r="AI35" s="133">
        <v>9.0312995910644531</v>
      </c>
      <c r="AJ35" s="131">
        <v>9.8657398223876953</v>
      </c>
      <c r="AK35" s="188" t="s">
        <v>255</v>
      </c>
    </row>
    <row r="36" spans="1:37">
      <c r="A36" s="7" t="s">
        <v>121</v>
      </c>
      <c r="B36" s="130">
        <v>36.889629364013672</v>
      </c>
      <c r="C36" s="131">
        <v>4.004277229309082</v>
      </c>
      <c r="D36" s="132" t="s">
        <v>255</v>
      </c>
      <c r="E36" s="133">
        <v>28.354400634765625</v>
      </c>
      <c r="F36" s="131">
        <v>4.8772754669189453</v>
      </c>
      <c r="G36" s="132" t="s">
        <v>255</v>
      </c>
      <c r="H36" s="133">
        <v>41.558300018310547</v>
      </c>
      <c r="I36" s="131">
        <v>4.5981416702270508</v>
      </c>
      <c r="J36" s="132" t="s">
        <v>255</v>
      </c>
      <c r="K36" s="133">
        <v>33.273700714111328</v>
      </c>
      <c r="L36" s="131">
        <v>5.5712528228759766</v>
      </c>
      <c r="M36" s="132" t="s">
        <v>255</v>
      </c>
      <c r="N36" s="133">
        <v>55.592391967773438</v>
      </c>
      <c r="O36" s="131">
        <v>3.9859981536865234</v>
      </c>
      <c r="P36" s="132" t="s">
        <v>255</v>
      </c>
      <c r="Q36" s="133">
        <v>50.386600494384766</v>
      </c>
      <c r="R36" s="131">
        <v>4.6170940399169922</v>
      </c>
      <c r="S36" s="132" t="s">
        <v>255</v>
      </c>
      <c r="T36" s="133">
        <v>65.69219970703125</v>
      </c>
      <c r="U36" s="131">
        <v>4.2697024345397949</v>
      </c>
      <c r="V36" s="132" t="s">
        <v>255</v>
      </c>
      <c r="W36" s="133">
        <v>42.945201873779297</v>
      </c>
      <c r="X36" s="131">
        <v>6.3453521728515625</v>
      </c>
      <c r="Y36" s="132" t="s">
        <v>255</v>
      </c>
      <c r="Z36" s="133">
        <v>18.702760696411133</v>
      </c>
      <c r="AA36" s="131">
        <v>2.3805415630340576</v>
      </c>
      <c r="AB36" s="132" t="s">
        <v>255</v>
      </c>
      <c r="AC36" s="133">
        <v>22.032199859619141</v>
      </c>
      <c r="AD36" s="131">
        <v>3.9691662788391113</v>
      </c>
      <c r="AE36" s="132" t="s">
        <v>255</v>
      </c>
      <c r="AF36" s="133">
        <v>24.133899688720703</v>
      </c>
      <c r="AG36" s="131">
        <v>3.3642427921295166</v>
      </c>
      <c r="AH36" s="132" t="s">
        <v>255</v>
      </c>
      <c r="AI36" s="133">
        <v>9.6715002059936523</v>
      </c>
      <c r="AJ36" s="131">
        <v>6.884885311126709</v>
      </c>
      <c r="AK36" s="188" t="s">
        <v>255</v>
      </c>
    </row>
    <row r="37" spans="1:37">
      <c r="A37" s="7" t="s">
        <v>122</v>
      </c>
      <c r="B37" s="130">
        <v>4.0861592292785645</v>
      </c>
      <c r="C37" s="131">
        <v>5.3953323364257813</v>
      </c>
      <c r="D37" s="132" t="s">
        <v>255</v>
      </c>
      <c r="E37" s="133">
        <v>-1.2072000503540039</v>
      </c>
      <c r="F37" s="131">
        <v>7.7187061309814453</v>
      </c>
      <c r="G37" s="132" t="s">
        <v>255</v>
      </c>
      <c r="H37" s="133">
        <v>7.4563999176025391</v>
      </c>
      <c r="I37" s="131">
        <v>6.0054163932800293</v>
      </c>
      <c r="J37" s="132" t="s">
        <v>255</v>
      </c>
      <c r="K37" s="133">
        <v>1.9248000383377075</v>
      </c>
      <c r="L37" s="131">
        <v>6.4755620956420898</v>
      </c>
      <c r="M37" s="132" t="s">
        <v>255</v>
      </c>
      <c r="N37" s="133">
        <v>3.144524097442627</v>
      </c>
      <c r="O37" s="131">
        <v>5.232722282409668</v>
      </c>
      <c r="P37" s="132" t="s">
        <v>255</v>
      </c>
      <c r="Q37" s="133">
        <v>1.1858999729156494</v>
      </c>
      <c r="R37" s="131">
        <v>8.1160736083984375</v>
      </c>
      <c r="S37" s="132" t="s">
        <v>255</v>
      </c>
      <c r="T37" s="133">
        <v>3.9277999401092529</v>
      </c>
      <c r="U37" s="131">
        <v>5.9563655853271484</v>
      </c>
      <c r="V37" s="132" t="s">
        <v>255</v>
      </c>
      <c r="W37" s="133">
        <v>3.4495999813079834</v>
      </c>
      <c r="X37" s="131">
        <v>6.5260515213012695</v>
      </c>
      <c r="Y37" s="132" t="s">
        <v>255</v>
      </c>
      <c r="Z37" s="133">
        <v>-0.9416353702545166</v>
      </c>
      <c r="AA37" s="131">
        <v>4.4372162818908691</v>
      </c>
      <c r="AB37" s="132" t="s">
        <v>255</v>
      </c>
      <c r="AC37" s="133">
        <v>2.3931000232696533</v>
      </c>
      <c r="AD37" s="131">
        <v>8.8140373229980469</v>
      </c>
      <c r="AE37" s="132" t="s">
        <v>255</v>
      </c>
      <c r="AF37" s="133">
        <v>-3.5285999774932861</v>
      </c>
      <c r="AG37" s="131">
        <v>5.4833283424377441</v>
      </c>
      <c r="AH37" s="132" t="s">
        <v>255</v>
      </c>
      <c r="AI37" s="133">
        <v>1.5247999429702759</v>
      </c>
      <c r="AJ37" s="131">
        <v>5.7858853340148926</v>
      </c>
      <c r="AK37" s="188" t="s">
        <v>255</v>
      </c>
    </row>
    <row r="38" spans="1:37">
      <c r="A38" s="7" t="s">
        <v>123</v>
      </c>
      <c r="B38" s="130">
        <v>-2.8988995552062988</v>
      </c>
      <c r="C38" s="131">
        <v>5.1185789108276367</v>
      </c>
      <c r="D38" s="132" t="s">
        <v>255</v>
      </c>
      <c r="E38" s="133">
        <v>-16.244600296020508</v>
      </c>
      <c r="F38" s="131">
        <v>7.5631732940673828</v>
      </c>
      <c r="G38" s="132" t="s">
        <v>255</v>
      </c>
      <c r="H38" s="133">
        <v>-0.51579999923706055</v>
      </c>
      <c r="I38" s="131">
        <v>5.6713924407958984</v>
      </c>
      <c r="J38" s="132" t="s">
        <v>255</v>
      </c>
      <c r="K38" s="133">
        <v>4.2986998558044434</v>
      </c>
      <c r="L38" s="131">
        <v>6.6417236328125</v>
      </c>
      <c r="M38" s="132" t="s">
        <v>255</v>
      </c>
      <c r="N38" s="133">
        <v>9.1035289764404297</v>
      </c>
      <c r="O38" s="131">
        <v>5.2395792007446289</v>
      </c>
      <c r="P38" s="132" t="s">
        <v>255</v>
      </c>
      <c r="Q38" s="133">
        <v>4.5317997932434082</v>
      </c>
      <c r="R38" s="131">
        <v>7.2711405754089355</v>
      </c>
      <c r="S38" s="132" t="s">
        <v>255</v>
      </c>
      <c r="T38" s="133">
        <v>10.09119987487793</v>
      </c>
      <c r="U38" s="131">
        <v>6.1063237190246582</v>
      </c>
      <c r="V38" s="132" t="s">
        <v>255</v>
      </c>
      <c r="W38" s="133">
        <v>13.14169979095459</v>
      </c>
      <c r="X38" s="131">
        <v>7.4672536849975586</v>
      </c>
      <c r="Y38" s="132" t="s">
        <v>255</v>
      </c>
      <c r="Z38" s="133">
        <v>12.00242805480957</v>
      </c>
      <c r="AA38" s="131">
        <v>3.8052208423614502</v>
      </c>
      <c r="AB38" s="132" t="s">
        <v>255</v>
      </c>
      <c r="AC38" s="133">
        <v>20.776399612426758</v>
      </c>
      <c r="AD38" s="131">
        <v>7.6328983306884766</v>
      </c>
      <c r="AE38" s="132" t="s">
        <v>255</v>
      </c>
      <c r="AF38" s="133">
        <v>10.607000350952148</v>
      </c>
      <c r="AG38" s="131">
        <v>5.1977267265319824</v>
      </c>
      <c r="AH38" s="132" t="s">
        <v>255</v>
      </c>
      <c r="AI38" s="133">
        <v>8.8430004119873047</v>
      </c>
      <c r="AJ38" s="131">
        <v>6.9206891059875488</v>
      </c>
      <c r="AK38" s="188" t="s">
        <v>255</v>
      </c>
    </row>
    <row r="39" spans="1:37">
      <c r="A39" s="7" t="s">
        <v>124</v>
      </c>
      <c r="B39" s="130">
        <v>-25.093996047973633</v>
      </c>
      <c r="C39" s="131">
        <v>5.2301197052001953</v>
      </c>
      <c r="D39" s="132" t="s">
        <v>255</v>
      </c>
      <c r="E39" s="133">
        <v>-22.935199737548828</v>
      </c>
      <c r="F39" s="131">
        <v>6.7492775917053223</v>
      </c>
      <c r="G39" s="132" t="s">
        <v>255</v>
      </c>
      <c r="H39" s="133">
        <v>-26.199499130249023</v>
      </c>
      <c r="I39" s="131">
        <v>5.4009761810302734</v>
      </c>
      <c r="J39" s="132" t="s">
        <v>255</v>
      </c>
      <c r="K39" s="133">
        <v>-26.318099975585938</v>
      </c>
      <c r="L39" s="131">
        <v>6.8606157302856445</v>
      </c>
      <c r="M39" s="132" t="s">
        <v>255</v>
      </c>
      <c r="N39" s="133">
        <v>-21.184013366699219</v>
      </c>
      <c r="O39" s="131">
        <v>5.158602237701416</v>
      </c>
      <c r="P39" s="132" t="s">
        <v>255</v>
      </c>
      <c r="Q39" s="133">
        <v>-19.561000823974609</v>
      </c>
      <c r="R39" s="131">
        <v>5.61517333984375</v>
      </c>
      <c r="S39" s="132" t="s">
        <v>255</v>
      </c>
      <c r="T39" s="133">
        <v>-22.074300765991211</v>
      </c>
      <c r="U39" s="131">
        <v>5.5004358291625977</v>
      </c>
      <c r="V39" s="132" t="s">
        <v>255</v>
      </c>
      <c r="W39" s="133">
        <v>-23.298200607299805</v>
      </c>
      <c r="X39" s="131">
        <v>6.4288482666015625</v>
      </c>
      <c r="Y39" s="132" t="s">
        <v>255</v>
      </c>
      <c r="Z39" s="133">
        <v>3.9099831581115723</v>
      </c>
      <c r="AA39" s="131">
        <v>4.166414737701416</v>
      </c>
      <c r="AB39" s="132" t="s">
        <v>255</v>
      </c>
      <c r="AC39" s="133">
        <v>3.3742001056671143</v>
      </c>
      <c r="AD39" s="131">
        <v>5.8172945976257324</v>
      </c>
      <c r="AE39" s="132" t="s">
        <v>255</v>
      </c>
      <c r="AF39" s="133">
        <v>4.1251997947692871</v>
      </c>
      <c r="AG39" s="131">
        <v>5.2870268821716309</v>
      </c>
      <c r="AH39" s="132" t="s">
        <v>255</v>
      </c>
      <c r="AI39" s="133">
        <v>3.0199000835418701</v>
      </c>
      <c r="AJ39" s="131">
        <v>5.9252128601074219</v>
      </c>
      <c r="AK39" s="188" t="s">
        <v>255</v>
      </c>
    </row>
    <row r="40" spans="1:37">
      <c r="A40" s="7" t="s">
        <v>125</v>
      </c>
      <c r="B40" s="130">
        <v>34.014190673828125</v>
      </c>
      <c r="C40" s="131">
        <v>6.6298027038574219</v>
      </c>
      <c r="D40" s="132" t="s">
        <v>255</v>
      </c>
      <c r="E40" s="133">
        <v>37.87860107421875</v>
      </c>
      <c r="F40" s="131">
        <v>7.6525635719299316</v>
      </c>
      <c r="G40" s="132" t="s">
        <v>255</v>
      </c>
      <c r="H40" s="133">
        <v>33.65570068359375</v>
      </c>
      <c r="I40" s="131">
        <v>6.819572925567627</v>
      </c>
      <c r="J40" s="132" t="s">
        <v>255</v>
      </c>
      <c r="K40" s="133">
        <v>35.547698974609375</v>
      </c>
      <c r="L40" s="131">
        <v>10.171794891357422</v>
      </c>
      <c r="M40" s="132" t="s">
        <v>255</v>
      </c>
      <c r="N40" s="133">
        <v>35.293319702148438</v>
      </c>
      <c r="O40" s="131">
        <v>6.2371344566345215</v>
      </c>
      <c r="P40" s="132" t="s">
        <v>255</v>
      </c>
      <c r="Q40" s="133">
        <v>44.135799407958984</v>
      </c>
      <c r="R40" s="131">
        <v>7.5132732391357422</v>
      </c>
      <c r="S40" s="132" t="s">
        <v>255</v>
      </c>
      <c r="T40" s="133">
        <v>34.602199554443359</v>
      </c>
      <c r="U40" s="131">
        <v>7.0045723915100098</v>
      </c>
      <c r="V40" s="132" t="s">
        <v>255</v>
      </c>
      <c r="W40" s="133">
        <v>25.813800811767578</v>
      </c>
      <c r="X40" s="131">
        <v>9.2180881500244141</v>
      </c>
      <c r="Y40" s="132" t="s">
        <v>255</v>
      </c>
      <c r="Z40" s="133">
        <v>1.2791303396224976</v>
      </c>
      <c r="AA40" s="131">
        <v>4.9403958320617676</v>
      </c>
      <c r="AB40" s="132" t="s">
        <v>255</v>
      </c>
      <c r="AC40" s="133">
        <v>6.257199764251709</v>
      </c>
      <c r="AD40" s="131">
        <v>7.7849550247192383</v>
      </c>
      <c r="AE40" s="132" t="s">
        <v>255</v>
      </c>
      <c r="AF40" s="133">
        <v>0.94650000333786011</v>
      </c>
      <c r="AG40" s="131">
        <v>6.0767116546630859</v>
      </c>
      <c r="AH40" s="132" t="s">
        <v>255</v>
      </c>
      <c r="AI40" s="133">
        <v>-9.7339000701904297</v>
      </c>
      <c r="AJ40" s="131">
        <v>8.8191709518432617</v>
      </c>
      <c r="AK40" s="188" t="s">
        <v>255</v>
      </c>
    </row>
    <row r="41" spans="1:37">
      <c r="A41" s="7" t="s">
        <v>126</v>
      </c>
      <c r="B41" s="130">
        <v>3.5820381641387939</v>
      </c>
      <c r="C41" s="131">
        <v>5.9032464027404785</v>
      </c>
      <c r="D41" s="132" t="s">
        <v>255</v>
      </c>
      <c r="E41" s="133">
        <v>5.0125999450683594</v>
      </c>
      <c r="F41" s="131">
        <v>7.2840356826782227</v>
      </c>
      <c r="G41" s="132" t="s">
        <v>255</v>
      </c>
      <c r="H41" s="133">
        <v>2.5555999279022217</v>
      </c>
      <c r="I41" s="131">
        <v>6.6270489692687988</v>
      </c>
      <c r="J41" s="132" t="s">
        <v>255</v>
      </c>
      <c r="K41" s="133">
        <v>3.9091000556945801</v>
      </c>
      <c r="L41" s="131">
        <v>8.235203742980957</v>
      </c>
      <c r="M41" s="132" t="s">
        <v>255</v>
      </c>
      <c r="N41" s="133">
        <v>5.6434121131896973</v>
      </c>
      <c r="O41" s="131">
        <v>6.2617373466491699</v>
      </c>
      <c r="P41" s="132" t="s">
        <v>255</v>
      </c>
      <c r="Q41" s="133">
        <v>8.527400016784668</v>
      </c>
      <c r="R41" s="131">
        <v>8.3757381439208984</v>
      </c>
      <c r="S41" s="132" t="s">
        <v>255</v>
      </c>
      <c r="T41" s="133">
        <v>4.3021001815795898</v>
      </c>
      <c r="U41" s="131">
        <v>7.152003288269043</v>
      </c>
      <c r="V41" s="132" t="s">
        <v>255</v>
      </c>
      <c r="W41" s="133">
        <v>3.5987000465393066</v>
      </c>
      <c r="X41" s="131">
        <v>8.3685235977172852</v>
      </c>
      <c r="Y41" s="132" t="s">
        <v>255</v>
      </c>
      <c r="Z41" s="133">
        <v>2.0613739490509033</v>
      </c>
      <c r="AA41" s="131">
        <v>5.8209686279296875</v>
      </c>
      <c r="AB41" s="132" t="s">
        <v>255</v>
      </c>
      <c r="AC41" s="133">
        <v>3.5148000717163086</v>
      </c>
      <c r="AD41" s="131">
        <v>8.8516054153442383</v>
      </c>
      <c r="AE41" s="132" t="s">
        <v>255</v>
      </c>
      <c r="AF41" s="133">
        <v>1.7465000152587891</v>
      </c>
      <c r="AG41" s="131">
        <v>7.216094970703125</v>
      </c>
      <c r="AH41" s="132" t="s">
        <v>255</v>
      </c>
      <c r="AI41" s="133">
        <v>-0.31040000915527344</v>
      </c>
      <c r="AJ41" s="131">
        <v>8.4044456481933594</v>
      </c>
      <c r="AK41" s="188" t="s">
        <v>255</v>
      </c>
    </row>
    <row r="42" spans="1:37">
      <c r="A42" s="7" t="s">
        <v>127</v>
      </c>
      <c r="B42" s="130">
        <v>-17.084249496459961</v>
      </c>
      <c r="C42" s="131">
        <v>5.8475775718688965</v>
      </c>
      <c r="D42" s="132" t="s">
        <v>255</v>
      </c>
      <c r="E42" s="133">
        <v>-14.666399955749512</v>
      </c>
      <c r="F42" s="131">
        <v>8.3753585815429688</v>
      </c>
      <c r="G42" s="132" t="s">
        <v>255</v>
      </c>
      <c r="H42" s="133">
        <v>-15.168000221252441</v>
      </c>
      <c r="I42" s="131">
        <v>7.4642186164855957</v>
      </c>
      <c r="J42" s="132" t="s">
        <v>255</v>
      </c>
      <c r="K42" s="133">
        <v>-20.819299697875977</v>
      </c>
      <c r="L42" s="131">
        <v>6.2833409309387207</v>
      </c>
      <c r="M42" s="132" t="s">
        <v>255</v>
      </c>
      <c r="N42" s="133">
        <v>-8.5783710479736328</v>
      </c>
      <c r="O42" s="131">
        <v>5.7396016120910645</v>
      </c>
      <c r="P42" s="132" t="s">
        <v>255</v>
      </c>
      <c r="Q42" s="133">
        <v>-1.0616999864578247</v>
      </c>
      <c r="R42" s="131">
        <v>8.7244710922241211</v>
      </c>
      <c r="S42" s="132" t="s">
        <v>255</v>
      </c>
      <c r="T42" s="133">
        <v>-9.8615999221801758</v>
      </c>
      <c r="U42" s="131">
        <v>7.0955667495727539</v>
      </c>
      <c r="V42" s="132" t="s">
        <v>255</v>
      </c>
      <c r="W42" s="133">
        <v>-13.446800231933594</v>
      </c>
      <c r="X42" s="131">
        <v>6.6496562957763672</v>
      </c>
      <c r="Y42" s="132" t="s">
        <v>255</v>
      </c>
      <c r="Z42" s="133">
        <v>8.5058784484863281</v>
      </c>
      <c r="AA42" s="131">
        <v>4.843925952911377</v>
      </c>
      <c r="AB42" s="132" t="s">
        <v>255</v>
      </c>
      <c r="AC42" s="133">
        <v>13.604700088500977</v>
      </c>
      <c r="AD42" s="131">
        <v>8.9399871826171875</v>
      </c>
      <c r="AE42" s="132" t="s">
        <v>255</v>
      </c>
      <c r="AF42" s="133">
        <v>5.3063998222351074</v>
      </c>
      <c r="AG42" s="131">
        <v>7.4032411575317383</v>
      </c>
      <c r="AH42" s="132" t="s">
        <v>255</v>
      </c>
      <c r="AI42" s="133">
        <v>7.372499942779541</v>
      </c>
      <c r="AJ42" s="131">
        <v>6.2116870880126953</v>
      </c>
      <c r="AK42" s="188" t="s">
        <v>255</v>
      </c>
    </row>
    <row r="43" spans="1:37">
      <c r="A43" s="7" t="s">
        <v>128</v>
      </c>
      <c r="B43" s="130">
        <v>-5.6517457962036133</v>
      </c>
      <c r="C43" s="131">
        <v>7.404329776763916</v>
      </c>
      <c r="D43" s="132" t="s">
        <v>255</v>
      </c>
      <c r="E43" s="133">
        <v>-10.06779956817627</v>
      </c>
      <c r="F43" s="131">
        <v>10.79564380645752</v>
      </c>
      <c r="G43" s="132" t="s">
        <v>255</v>
      </c>
      <c r="H43" s="133">
        <v>-3.5494999885559082</v>
      </c>
      <c r="I43" s="131">
        <v>7.2405204772949219</v>
      </c>
      <c r="J43" s="132" t="s">
        <v>255</v>
      </c>
      <c r="K43" s="133">
        <v>-1.3626999855041504</v>
      </c>
      <c r="L43" s="131">
        <v>11.575478553771973</v>
      </c>
      <c r="M43" s="132" t="s">
        <v>255</v>
      </c>
      <c r="N43" s="133">
        <v>-8.1300115585327148</v>
      </c>
      <c r="O43" s="131">
        <v>7.6857690811157227</v>
      </c>
      <c r="P43" s="132" t="s">
        <v>255</v>
      </c>
      <c r="Q43" s="133">
        <v>-1.5634000301361084</v>
      </c>
      <c r="R43" s="131">
        <v>9.6589193344116211</v>
      </c>
      <c r="S43" s="132" t="s">
        <v>255</v>
      </c>
      <c r="T43" s="133">
        <v>-3.9533998966217041</v>
      </c>
      <c r="U43" s="131">
        <v>9.284642219543457</v>
      </c>
      <c r="V43" s="132" t="s">
        <v>255</v>
      </c>
      <c r="W43" s="133">
        <v>-23.973899841308594</v>
      </c>
      <c r="X43" s="131">
        <v>12.640154838562012</v>
      </c>
      <c r="Y43" s="132" t="s">
        <v>255</v>
      </c>
      <c r="Z43" s="133">
        <v>-2.4782660007476807</v>
      </c>
      <c r="AA43" s="131">
        <v>6.0094528198242188</v>
      </c>
      <c r="AB43" s="132" t="s">
        <v>255</v>
      </c>
      <c r="AC43" s="133">
        <v>8.5044002532958984</v>
      </c>
      <c r="AD43" s="131">
        <v>10.102981567382813</v>
      </c>
      <c r="AE43" s="132" t="s">
        <v>255</v>
      </c>
      <c r="AF43" s="133">
        <v>-0.40389999747276306</v>
      </c>
      <c r="AG43" s="131">
        <v>8.1191434860229492</v>
      </c>
      <c r="AH43" s="132" t="s">
        <v>255</v>
      </c>
      <c r="AI43" s="133">
        <v>-22.611200332641602</v>
      </c>
      <c r="AJ43" s="131">
        <v>12.661417961120605</v>
      </c>
      <c r="AK43" s="188" t="s">
        <v>255</v>
      </c>
    </row>
    <row r="44" spans="1:37">
      <c r="A44" s="7" t="s">
        <v>129</v>
      </c>
      <c r="B44" s="130">
        <v>10.09482479095459</v>
      </c>
      <c r="C44" s="131">
        <v>4.8579568862915039</v>
      </c>
      <c r="D44" s="132" t="s">
        <v>255</v>
      </c>
      <c r="E44" s="133">
        <v>9.8840999603271484</v>
      </c>
      <c r="F44" s="131">
        <v>8.5676021575927734</v>
      </c>
      <c r="G44" s="132" t="s">
        <v>255</v>
      </c>
      <c r="H44" s="133">
        <v>14.066900253295898</v>
      </c>
      <c r="I44" s="131">
        <v>6.0466294288635254</v>
      </c>
      <c r="J44" s="132" t="s">
        <v>255</v>
      </c>
      <c r="K44" s="133">
        <v>4.6532998085021973</v>
      </c>
      <c r="L44" s="131">
        <v>6.9262256622314453</v>
      </c>
      <c r="M44" s="132" t="s">
        <v>255</v>
      </c>
      <c r="N44" s="133">
        <v>8.2607507705688477</v>
      </c>
      <c r="O44" s="131">
        <v>4.7699441909790039</v>
      </c>
      <c r="P44" s="132" t="s">
        <v>255</v>
      </c>
      <c r="Q44" s="133">
        <v>13.345199584960938</v>
      </c>
      <c r="R44" s="131">
        <v>8.2693357467651367</v>
      </c>
      <c r="S44" s="132" t="s">
        <v>255</v>
      </c>
      <c r="T44" s="133">
        <v>8.6574001312255859</v>
      </c>
      <c r="U44" s="131">
        <v>5.8485174179077148</v>
      </c>
      <c r="V44" s="132" t="s">
        <v>255</v>
      </c>
      <c r="W44" s="133">
        <v>0.70840001106262207</v>
      </c>
      <c r="X44" s="131">
        <v>6.9152064323425293</v>
      </c>
      <c r="Y44" s="132" t="s">
        <v>255</v>
      </c>
      <c r="Z44" s="133">
        <v>-1.8340739011764526</v>
      </c>
      <c r="AA44" s="131">
        <v>4.4518156051635742</v>
      </c>
      <c r="AB44" s="132" t="s">
        <v>255</v>
      </c>
      <c r="AC44" s="133">
        <v>3.4611001014709473</v>
      </c>
      <c r="AD44" s="131">
        <v>10.896653175354004</v>
      </c>
      <c r="AE44" s="132" t="s">
        <v>255</v>
      </c>
      <c r="AF44" s="133">
        <v>-5.4095001220703125</v>
      </c>
      <c r="AG44" s="131">
        <v>6.6946744918823242</v>
      </c>
      <c r="AH44" s="132" t="s">
        <v>255</v>
      </c>
      <c r="AI44" s="133">
        <v>-3.9449000358581543</v>
      </c>
      <c r="AJ44" s="131">
        <v>8.1297788619995117</v>
      </c>
      <c r="AK44" s="188" t="s">
        <v>255</v>
      </c>
    </row>
    <row r="45" spans="1:37">
      <c r="A45" s="7" t="s">
        <v>130</v>
      </c>
      <c r="B45" s="130" t="s">
        <v>222</v>
      </c>
      <c r="C45" s="131" t="s">
        <v>222</v>
      </c>
      <c r="D45" s="132" t="s">
        <v>255</v>
      </c>
      <c r="E45" s="133" t="s">
        <v>222</v>
      </c>
      <c r="F45" s="131" t="s">
        <v>222</v>
      </c>
      <c r="G45" s="132" t="s">
        <v>255</v>
      </c>
      <c r="H45" s="133" t="s">
        <v>222</v>
      </c>
      <c r="I45" s="131" t="s">
        <v>222</v>
      </c>
      <c r="J45" s="132" t="s">
        <v>255</v>
      </c>
      <c r="K45" s="133" t="s">
        <v>222</v>
      </c>
      <c r="L45" s="131" t="s">
        <v>222</v>
      </c>
      <c r="M45" s="132" t="s">
        <v>255</v>
      </c>
      <c r="N45" s="133" t="s">
        <v>222</v>
      </c>
      <c r="O45" s="131" t="s">
        <v>222</v>
      </c>
      <c r="P45" s="132" t="s">
        <v>255</v>
      </c>
      <c r="Q45" s="133" t="s">
        <v>222</v>
      </c>
      <c r="R45" s="131" t="s">
        <v>222</v>
      </c>
      <c r="S45" s="132" t="s">
        <v>255</v>
      </c>
      <c r="T45" s="133" t="s">
        <v>222</v>
      </c>
      <c r="U45" s="131" t="s">
        <v>222</v>
      </c>
      <c r="V45" s="132" t="s">
        <v>255</v>
      </c>
      <c r="W45" s="133" t="s">
        <v>222</v>
      </c>
      <c r="X45" s="131" t="s">
        <v>222</v>
      </c>
      <c r="Y45" s="132" t="s">
        <v>255</v>
      </c>
      <c r="Z45" s="133" t="s">
        <v>222</v>
      </c>
      <c r="AA45" s="131" t="s">
        <v>222</v>
      </c>
      <c r="AB45" s="132" t="s">
        <v>255</v>
      </c>
      <c r="AC45" s="133" t="s">
        <v>222</v>
      </c>
      <c r="AD45" s="131" t="s">
        <v>222</v>
      </c>
      <c r="AE45" s="132" t="s">
        <v>255</v>
      </c>
      <c r="AF45" s="133" t="s">
        <v>222</v>
      </c>
      <c r="AG45" s="131" t="s">
        <v>222</v>
      </c>
      <c r="AH45" s="132" t="s">
        <v>255</v>
      </c>
      <c r="AI45" s="133" t="s">
        <v>222</v>
      </c>
      <c r="AJ45" s="131" t="s">
        <v>222</v>
      </c>
      <c r="AK45" s="188" t="s">
        <v>255</v>
      </c>
    </row>
    <row r="46" spans="1:37">
      <c r="A46" s="7" t="s">
        <v>131</v>
      </c>
      <c r="B46" s="130" t="s">
        <v>222</v>
      </c>
      <c r="C46" s="131" t="s">
        <v>222</v>
      </c>
      <c r="D46" s="132" t="s">
        <v>255</v>
      </c>
      <c r="E46" s="133" t="s">
        <v>222</v>
      </c>
      <c r="F46" s="131" t="s">
        <v>222</v>
      </c>
      <c r="G46" s="132" t="s">
        <v>255</v>
      </c>
      <c r="H46" s="133" t="s">
        <v>222</v>
      </c>
      <c r="I46" s="131" t="s">
        <v>222</v>
      </c>
      <c r="J46" s="132" t="s">
        <v>255</v>
      </c>
      <c r="K46" s="133" t="s">
        <v>222</v>
      </c>
      <c r="L46" s="131" t="s">
        <v>222</v>
      </c>
      <c r="M46" s="132" t="s">
        <v>255</v>
      </c>
      <c r="N46" s="133" t="s">
        <v>222</v>
      </c>
      <c r="O46" s="131" t="s">
        <v>222</v>
      </c>
      <c r="P46" s="132" t="s">
        <v>255</v>
      </c>
      <c r="Q46" s="133" t="s">
        <v>222</v>
      </c>
      <c r="R46" s="131" t="s">
        <v>222</v>
      </c>
      <c r="S46" s="132" t="s">
        <v>255</v>
      </c>
      <c r="T46" s="133" t="s">
        <v>222</v>
      </c>
      <c r="U46" s="131" t="s">
        <v>222</v>
      </c>
      <c r="V46" s="132" t="s">
        <v>255</v>
      </c>
      <c r="W46" s="133" t="s">
        <v>222</v>
      </c>
      <c r="X46" s="131" t="s">
        <v>222</v>
      </c>
      <c r="Y46" s="132" t="s">
        <v>255</v>
      </c>
      <c r="Z46" s="133" t="s">
        <v>222</v>
      </c>
      <c r="AA46" s="131" t="s">
        <v>222</v>
      </c>
      <c r="AB46" s="132" t="s">
        <v>255</v>
      </c>
      <c r="AC46" s="133" t="s">
        <v>222</v>
      </c>
      <c r="AD46" s="131" t="s">
        <v>222</v>
      </c>
      <c r="AE46" s="132" t="s">
        <v>255</v>
      </c>
      <c r="AF46" s="133" t="s">
        <v>222</v>
      </c>
      <c r="AG46" s="131" t="s">
        <v>222</v>
      </c>
      <c r="AH46" s="132" t="s">
        <v>255</v>
      </c>
      <c r="AI46" s="133" t="s">
        <v>222</v>
      </c>
      <c r="AJ46" s="131" t="s">
        <v>222</v>
      </c>
      <c r="AK46" s="188" t="s">
        <v>255</v>
      </c>
    </row>
    <row r="47" spans="1:37">
      <c r="A47" s="7" t="s">
        <v>132</v>
      </c>
      <c r="B47" s="130">
        <v>21.243236541748047</v>
      </c>
      <c r="C47" s="131">
        <v>6.033109188079834</v>
      </c>
      <c r="D47" s="132" t="s">
        <v>255</v>
      </c>
      <c r="E47" s="133">
        <v>16.847700119018555</v>
      </c>
      <c r="F47" s="131">
        <v>8.6010313034057617</v>
      </c>
      <c r="G47" s="132" t="s">
        <v>255</v>
      </c>
      <c r="H47" s="133">
        <v>24.483999252319336</v>
      </c>
      <c r="I47" s="131">
        <v>6.8732452392578125</v>
      </c>
      <c r="J47" s="132" t="s">
        <v>255</v>
      </c>
      <c r="K47" s="133">
        <v>22.656099319458008</v>
      </c>
      <c r="L47" s="131">
        <v>8.3276777267456055</v>
      </c>
      <c r="M47" s="132" t="s">
        <v>255</v>
      </c>
      <c r="N47" s="133">
        <v>18.724655151367188</v>
      </c>
      <c r="O47" s="131">
        <v>5.8644576072692871</v>
      </c>
      <c r="P47" s="132" t="s">
        <v>255</v>
      </c>
      <c r="Q47" s="133">
        <v>16.193300247192383</v>
      </c>
      <c r="R47" s="131">
        <v>7.1091575622558594</v>
      </c>
      <c r="S47" s="132" t="s">
        <v>255</v>
      </c>
      <c r="T47" s="133">
        <v>20.018400192260742</v>
      </c>
      <c r="U47" s="131">
        <v>6.0902423858642578</v>
      </c>
      <c r="V47" s="132" t="s">
        <v>255</v>
      </c>
      <c r="W47" s="133">
        <v>19.1875</v>
      </c>
      <c r="X47" s="131">
        <v>8.7254095077514648</v>
      </c>
      <c r="Y47" s="132" t="s">
        <v>255</v>
      </c>
      <c r="Z47" s="133">
        <v>-2.518582820892334</v>
      </c>
      <c r="AA47" s="131">
        <v>3.5839097499847412</v>
      </c>
      <c r="AB47" s="132" t="s">
        <v>255</v>
      </c>
      <c r="AC47" s="133">
        <v>-0.65439999103546143</v>
      </c>
      <c r="AD47" s="131">
        <v>6.8446321487426758</v>
      </c>
      <c r="AE47" s="132" t="s">
        <v>255</v>
      </c>
      <c r="AF47" s="133">
        <v>-4.4656000137329102</v>
      </c>
      <c r="AG47" s="131">
        <v>5.6260604858398438</v>
      </c>
      <c r="AH47" s="132" t="s">
        <v>255</v>
      </c>
      <c r="AI47" s="133">
        <v>-3.4686000347137451</v>
      </c>
      <c r="AJ47" s="131">
        <v>7.9208517074584961</v>
      </c>
      <c r="AK47" s="188" t="s">
        <v>255</v>
      </c>
    </row>
    <row r="48" spans="1:37">
      <c r="A48" s="7" t="s">
        <v>133</v>
      </c>
      <c r="B48" s="130">
        <v>62.524723052978516</v>
      </c>
      <c r="C48" s="131">
        <v>6.5505127906799316</v>
      </c>
      <c r="D48" s="132" t="s">
        <v>255</v>
      </c>
      <c r="E48" s="133">
        <v>77.615097045898438</v>
      </c>
      <c r="F48" s="131">
        <v>9.4711465835571289</v>
      </c>
      <c r="G48" s="132" t="s">
        <v>255</v>
      </c>
      <c r="H48" s="133">
        <v>59.147701263427734</v>
      </c>
      <c r="I48" s="131">
        <v>7.1561989784240723</v>
      </c>
      <c r="J48" s="132" t="s">
        <v>255</v>
      </c>
      <c r="K48" s="133">
        <v>50.961399078369141</v>
      </c>
      <c r="L48" s="131">
        <v>10.135007858276367</v>
      </c>
      <c r="M48" s="132" t="s">
        <v>255</v>
      </c>
      <c r="N48" s="133">
        <v>56.827320098876953</v>
      </c>
      <c r="O48" s="131">
        <v>6.132204532623291</v>
      </c>
      <c r="P48" s="132" t="s">
        <v>255</v>
      </c>
      <c r="Q48" s="133">
        <v>64.484703063964844</v>
      </c>
      <c r="R48" s="131">
        <v>8.0560617446899414</v>
      </c>
      <c r="S48" s="132" t="s">
        <v>255</v>
      </c>
      <c r="T48" s="133">
        <v>54.255599975585938</v>
      </c>
      <c r="U48" s="131">
        <v>6.7046542167663574</v>
      </c>
      <c r="V48" s="132" t="s">
        <v>255</v>
      </c>
      <c r="W48" s="133">
        <v>50.752498626708984</v>
      </c>
      <c r="X48" s="131">
        <v>7.7065606117248535</v>
      </c>
      <c r="Y48" s="132" t="s">
        <v>255</v>
      </c>
      <c r="Z48" s="133">
        <v>-5.6974000930786133</v>
      </c>
      <c r="AA48" s="131">
        <v>4.9408717155456543</v>
      </c>
      <c r="AB48" s="132" t="s">
        <v>255</v>
      </c>
      <c r="AC48" s="133">
        <v>-13.130399703979492</v>
      </c>
      <c r="AD48" s="131">
        <v>9.7635507583618164</v>
      </c>
      <c r="AE48" s="132" t="s">
        <v>255</v>
      </c>
      <c r="AF48" s="133">
        <v>-4.8920998573303223</v>
      </c>
      <c r="AG48" s="131">
        <v>6.5132040977478027</v>
      </c>
      <c r="AH48" s="132" t="s">
        <v>255</v>
      </c>
      <c r="AI48" s="133">
        <v>-0.20890000462532043</v>
      </c>
      <c r="AJ48" s="131">
        <v>9.0562992095947266</v>
      </c>
      <c r="AK48" s="188" t="s">
        <v>255</v>
      </c>
    </row>
    <row r="49" spans="1:37">
      <c r="A49" s="7" t="s">
        <v>134</v>
      </c>
      <c r="B49" s="130">
        <v>6.0559301376342773</v>
      </c>
      <c r="C49" s="131">
        <v>6.0439863204956055</v>
      </c>
      <c r="D49" s="132" t="s">
        <v>255</v>
      </c>
      <c r="E49" s="133">
        <v>1.9687000513076782</v>
      </c>
      <c r="F49" s="131">
        <v>8.1504154205322266</v>
      </c>
      <c r="G49" s="132" t="s">
        <v>255</v>
      </c>
      <c r="H49" s="133">
        <v>10.031299591064453</v>
      </c>
      <c r="I49" s="131">
        <v>7.0900702476501465</v>
      </c>
      <c r="J49" s="132" t="s">
        <v>255</v>
      </c>
      <c r="K49" s="133">
        <v>3.7351000308990479</v>
      </c>
      <c r="L49" s="131">
        <v>8.3314886093139648</v>
      </c>
      <c r="M49" s="132" t="s">
        <v>255</v>
      </c>
      <c r="N49" s="133">
        <v>7.4928460121154785</v>
      </c>
      <c r="O49" s="131">
        <v>5.5936622619628906</v>
      </c>
      <c r="P49" s="132" t="s">
        <v>255</v>
      </c>
      <c r="Q49" s="133">
        <v>5.5303997993469238</v>
      </c>
      <c r="R49" s="131">
        <v>8.7199335098266602</v>
      </c>
      <c r="S49" s="132" t="s">
        <v>255</v>
      </c>
      <c r="T49" s="133">
        <v>11.436100006103516</v>
      </c>
      <c r="U49" s="131">
        <v>6.2698750495910645</v>
      </c>
      <c r="V49" s="132" t="s">
        <v>255</v>
      </c>
      <c r="W49" s="133">
        <v>3.7816998958587646</v>
      </c>
      <c r="X49" s="131">
        <v>6.7169742584228516</v>
      </c>
      <c r="Y49" s="132" t="s">
        <v>255</v>
      </c>
      <c r="Z49" s="133">
        <v>1.4369159936904907</v>
      </c>
      <c r="AA49" s="131">
        <v>5.4976925849914551</v>
      </c>
      <c r="AB49" s="132" t="s">
        <v>255</v>
      </c>
      <c r="AC49" s="133">
        <v>3.5617001056671143</v>
      </c>
      <c r="AD49" s="131">
        <v>8.6186056137084961</v>
      </c>
      <c r="AE49" s="132" t="s">
        <v>255</v>
      </c>
      <c r="AF49" s="133">
        <v>1.4048000574111938</v>
      </c>
      <c r="AG49" s="131">
        <v>7.6507134437561035</v>
      </c>
      <c r="AH49" s="132" t="s">
        <v>255</v>
      </c>
      <c r="AI49" s="133">
        <v>4.6599999070167542E-2</v>
      </c>
      <c r="AJ49" s="131">
        <v>7.6040573120117188</v>
      </c>
      <c r="AK49" s="188" t="s">
        <v>255</v>
      </c>
    </row>
    <row r="50" spans="1:37">
      <c r="A50" s="7" t="s">
        <v>135</v>
      </c>
      <c r="B50" s="130">
        <v>-18.164340972900391</v>
      </c>
      <c r="C50" s="131">
        <v>4.7568774223327637</v>
      </c>
      <c r="D50" s="132" t="s">
        <v>255</v>
      </c>
      <c r="E50" s="133">
        <v>-20.816499710083008</v>
      </c>
      <c r="F50" s="131">
        <v>8.1048812866210938</v>
      </c>
      <c r="G50" s="132" t="s">
        <v>255</v>
      </c>
      <c r="H50" s="133">
        <v>-17.90880012512207</v>
      </c>
      <c r="I50" s="131">
        <v>5.7742648124694824</v>
      </c>
      <c r="J50" s="132" t="s">
        <v>255</v>
      </c>
      <c r="K50" s="133">
        <v>-18.124700546264648</v>
      </c>
      <c r="L50" s="131">
        <v>6.6953039169311523</v>
      </c>
      <c r="M50" s="132" t="s">
        <v>255</v>
      </c>
      <c r="N50" s="133">
        <v>-4.882878303527832</v>
      </c>
      <c r="O50" s="131">
        <v>4.9598875045776367</v>
      </c>
      <c r="P50" s="132" t="s">
        <v>255</v>
      </c>
      <c r="Q50" s="133">
        <v>-6.5369000434875488</v>
      </c>
      <c r="R50" s="131">
        <v>8.2485990524291992</v>
      </c>
      <c r="S50" s="132" t="s">
        <v>255</v>
      </c>
      <c r="T50" s="133">
        <v>-2.4230999946594238</v>
      </c>
      <c r="U50" s="131">
        <v>5.764397144317627</v>
      </c>
      <c r="V50" s="132" t="s">
        <v>255</v>
      </c>
      <c r="W50" s="133">
        <v>-7.6483001708984375</v>
      </c>
      <c r="X50" s="131">
        <v>7.2757320404052734</v>
      </c>
      <c r="Y50" s="132" t="s">
        <v>255</v>
      </c>
      <c r="Z50" s="133">
        <v>13.281461715698242</v>
      </c>
      <c r="AA50" s="131">
        <v>4.6256313323974609</v>
      </c>
      <c r="AB50" s="132" t="s">
        <v>255</v>
      </c>
      <c r="AC50" s="133">
        <v>14.279600143432617</v>
      </c>
      <c r="AD50" s="131">
        <v>10.673368453979492</v>
      </c>
      <c r="AE50" s="132" t="s">
        <v>255</v>
      </c>
      <c r="AF50" s="133">
        <v>15.485699653625488</v>
      </c>
      <c r="AG50" s="131">
        <v>6.317105770111084</v>
      </c>
      <c r="AH50" s="132" t="s">
        <v>255</v>
      </c>
      <c r="AI50" s="133">
        <v>10.476400375366211</v>
      </c>
      <c r="AJ50" s="131">
        <v>9.058074951171875</v>
      </c>
      <c r="AK50" s="188" t="s">
        <v>255</v>
      </c>
    </row>
    <row r="51" spans="1:37">
      <c r="A51" s="7" t="s">
        <v>136</v>
      </c>
      <c r="B51" s="130">
        <v>9.0189781188964844</v>
      </c>
      <c r="C51" s="131">
        <v>8.6675567626953125</v>
      </c>
      <c r="D51" s="132" t="s">
        <v>255</v>
      </c>
      <c r="E51" s="133">
        <v>11.115599632263184</v>
      </c>
      <c r="F51" s="131">
        <v>9.683502197265625</v>
      </c>
      <c r="G51" s="132" t="s">
        <v>255</v>
      </c>
      <c r="H51" s="133">
        <v>8.0830001831054688</v>
      </c>
      <c r="I51" s="131">
        <v>9.5561161041259766</v>
      </c>
      <c r="J51" s="132" t="s">
        <v>255</v>
      </c>
      <c r="K51" s="133">
        <v>10.547900199890137</v>
      </c>
      <c r="L51" s="131">
        <v>12.164661407470703</v>
      </c>
      <c r="M51" s="132" t="s">
        <v>255</v>
      </c>
      <c r="N51" s="133">
        <v>6.890589714050293</v>
      </c>
      <c r="O51" s="131">
        <v>7.9693922996520996</v>
      </c>
      <c r="P51" s="132" t="s">
        <v>255</v>
      </c>
      <c r="Q51" s="133">
        <v>8.0566997528076172</v>
      </c>
      <c r="R51" s="131">
        <v>9.3972988128662109</v>
      </c>
      <c r="S51" s="132" t="s">
        <v>255</v>
      </c>
      <c r="T51" s="133">
        <v>5.9980998039245605</v>
      </c>
      <c r="U51" s="131">
        <v>8.9913234710693359</v>
      </c>
      <c r="V51" s="132" t="s">
        <v>255</v>
      </c>
      <c r="W51" s="133">
        <v>5.5142998695373535</v>
      </c>
      <c r="X51" s="131">
        <v>12.045513153076172</v>
      </c>
      <c r="Y51" s="132" t="s">
        <v>255</v>
      </c>
      <c r="Z51" s="133">
        <v>-2.1283886432647705</v>
      </c>
      <c r="AA51" s="131">
        <v>5.8263001441955566</v>
      </c>
      <c r="AB51" s="132" t="s">
        <v>255</v>
      </c>
      <c r="AC51" s="133">
        <v>-3.0589001178741455</v>
      </c>
      <c r="AD51" s="131">
        <v>10.044814109802246</v>
      </c>
      <c r="AE51" s="132" t="s">
        <v>255</v>
      </c>
      <c r="AF51" s="133">
        <v>-2.08489990234375</v>
      </c>
      <c r="AG51" s="131">
        <v>7.7411413192749023</v>
      </c>
      <c r="AH51" s="132" t="s">
        <v>255</v>
      </c>
      <c r="AI51" s="133">
        <v>-5.033599853515625</v>
      </c>
      <c r="AJ51" s="131">
        <v>10.291358947753906</v>
      </c>
      <c r="AK51" s="188" t="s">
        <v>255</v>
      </c>
    </row>
    <row r="52" spans="1:37">
      <c r="A52" s="7" t="s">
        <v>137</v>
      </c>
      <c r="B52" s="130">
        <v>11.278962135314941</v>
      </c>
      <c r="C52" s="131">
        <v>5.0719232559204102</v>
      </c>
      <c r="D52" s="132" t="s">
        <v>255</v>
      </c>
      <c r="E52" s="133">
        <v>8.6770000457763672</v>
      </c>
      <c r="F52" s="131">
        <v>6.724431037902832</v>
      </c>
      <c r="G52" s="132" t="s">
        <v>255</v>
      </c>
      <c r="H52" s="133">
        <v>10.772100448608398</v>
      </c>
      <c r="I52" s="131">
        <v>5.7788028717041016</v>
      </c>
      <c r="J52" s="132" t="s">
        <v>255</v>
      </c>
      <c r="K52" s="133">
        <v>14.856900215148926</v>
      </c>
      <c r="L52" s="131">
        <v>6.4979314804077148</v>
      </c>
      <c r="M52" s="132" t="s">
        <v>255</v>
      </c>
      <c r="N52" s="133">
        <v>11.64963436126709</v>
      </c>
      <c r="O52" s="131">
        <v>5.0179653167724609</v>
      </c>
      <c r="P52" s="132" t="s">
        <v>255</v>
      </c>
      <c r="Q52" s="133">
        <v>12.366800308227539</v>
      </c>
      <c r="R52" s="131">
        <v>7.1541934013366699</v>
      </c>
      <c r="S52" s="132" t="s">
        <v>255</v>
      </c>
      <c r="T52" s="133">
        <v>11.689599990844727</v>
      </c>
      <c r="U52" s="131">
        <v>5.8290128707885742</v>
      </c>
      <c r="V52" s="132" t="s">
        <v>255</v>
      </c>
      <c r="W52" s="133">
        <v>10.528599739074707</v>
      </c>
      <c r="X52" s="131">
        <v>6.9379973411560059</v>
      </c>
      <c r="Y52" s="132" t="s">
        <v>255</v>
      </c>
      <c r="Z52" s="133">
        <v>0.37067189812660217</v>
      </c>
      <c r="AA52" s="131">
        <v>3.6109912395477295</v>
      </c>
      <c r="AB52" s="132" t="s">
        <v>255</v>
      </c>
      <c r="AC52" s="133">
        <v>3.6898000240325928</v>
      </c>
      <c r="AD52" s="131">
        <v>7.5749468803405762</v>
      </c>
      <c r="AE52" s="132" t="s">
        <v>255</v>
      </c>
      <c r="AF52" s="133">
        <v>0.91750001907348633</v>
      </c>
      <c r="AG52" s="131">
        <v>5.6490192413330078</v>
      </c>
      <c r="AH52" s="132" t="s">
        <v>255</v>
      </c>
      <c r="AI52" s="133">
        <v>-4.3282999992370605</v>
      </c>
      <c r="AJ52" s="131">
        <v>7.8106040954589844</v>
      </c>
      <c r="AK52" s="188" t="s">
        <v>255</v>
      </c>
    </row>
    <row r="53" spans="1:37">
      <c r="A53" s="7" t="s">
        <v>138</v>
      </c>
      <c r="B53" s="130">
        <v>8.38763427734375</v>
      </c>
      <c r="C53" s="131">
        <v>5.6313209533691406</v>
      </c>
      <c r="D53" s="132" t="s">
        <v>255</v>
      </c>
      <c r="E53" s="133">
        <v>11.302700042724609</v>
      </c>
      <c r="F53" s="131">
        <v>9.10107421875</v>
      </c>
      <c r="G53" s="132" t="s">
        <v>255</v>
      </c>
      <c r="H53" s="133">
        <v>9.0201997756958008</v>
      </c>
      <c r="I53" s="131">
        <v>6.339836597442627</v>
      </c>
      <c r="J53" s="132" t="s">
        <v>255</v>
      </c>
      <c r="K53" s="133">
        <v>4.8027000427246094</v>
      </c>
      <c r="L53" s="131">
        <v>7.4459934234619141</v>
      </c>
      <c r="M53" s="132" t="s">
        <v>255</v>
      </c>
      <c r="N53" s="133">
        <v>7.884577751159668</v>
      </c>
      <c r="O53" s="131">
        <v>5.7061944007873535</v>
      </c>
      <c r="P53" s="132" t="s">
        <v>255</v>
      </c>
      <c r="Q53" s="133">
        <v>7.6704001426696777</v>
      </c>
      <c r="R53" s="131">
        <v>8.1715688705444336</v>
      </c>
      <c r="S53" s="132" t="s">
        <v>255</v>
      </c>
      <c r="T53" s="133">
        <v>8.97760009765625</v>
      </c>
      <c r="U53" s="131">
        <v>7.0003662109375</v>
      </c>
      <c r="V53" s="132" t="s">
        <v>255</v>
      </c>
      <c r="W53" s="133">
        <v>5.6110000610351563</v>
      </c>
      <c r="X53" s="131">
        <v>7.2469944953918457</v>
      </c>
      <c r="Y53" s="132" t="s">
        <v>255</v>
      </c>
      <c r="Z53" s="133">
        <v>-0.50305652618408203</v>
      </c>
      <c r="AA53" s="131">
        <v>4.0859136581420898</v>
      </c>
      <c r="AB53" s="132" t="s">
        <v>255</v>
      </c>
      <c r="AC53" s="133">
        <v>-3.6322999000549316</v>
      </c>
      <c r="AD53" s="131">
        <v>9.1942195892333984</v>
      </c>
      <c r="AE53" s="132" t="s">
        <v>255</v>
      </c>
      <c r="AF53" s="133">
        <v>-4.2599998414516449E-2</v>
      </c>
      <c r="AG53" s="131">
        <v>6.3490152359008789</v>
      </c>
      <c r="AH53" s="132" t="s">
        <v>255</v>
      </c>
      <c r="AI53" s="133">
        <v>0.80830001831054688</v>
      </c>
      <c r="AJ53" s="131">
        <v>7.7442793846130371</v>
      </c>
      <c r="AK53" s="188" t="s">
        <v>255</v>
      </c>
    </row>
    <row r="54" spans="1:37">
      <c r="A54" s="7" t="s">
        <v>139</v>
      </c>
      <c r="B54" s="130">
        <v>16.671926498413086</v>
      </c>
      <c r="C54" s="131">
        <v>5.4780001640319824</v>
      </c>
      <c r="D54" s="132" t="s">
        <v>255</v>
      </c>
      <c r="E54" s="133">
        <v>14.918100357055664</v>
      </c>
      <c r="F54" s="131">
        <v>7.148745059967041</v>
      </c>
      <c r="G54" s="132" t="s">
        <v>255</v>
      </c>
      <c r="H54" s="133">
        <v>16.453800201416016</v>
      </c>
      <c r="I54" s="131">
        <v>6.4686007499694824</v>
      </c>
      <c r="J54" s="132" t="s">
        <v>255</v>
      </c>
      <c r="K54" s="133">
        <v>18.342899322509766</v>
      </c>
      <c r="L54" s="131">
        <v>7.6305317878723145</v>
      </c>
      <c r="M54" s="132" t="s">
        <v>255</v>
      </c>
      <c r="N54" s="133">
        <v>11.753758430480957</v>
      </c>
      <c r="O54" s="131">
        <v>5.496424674987793</v>
      </c>
      <c r="P54" s="132" t="s">
        <v>255</v>
      </c>
      <c r="Q54" s="133">
        <v>11.31410026550293</v>
      </c>
      <c r="R54" s="131">
        <v>7.9724931716918945</v>
      </c>
      <c r="S54" s="132" t="s">
        <v>255</v>
      </c>
      <c r="T54" s="133">
        <v>11.515199661254883</v>
      </c>
      <c r="U54" s="131">
        <v>6.4239540100097656</v>
      </c>
      <c r="V54" s="132" t="s">
        <v>255</v>
      </c>
      <c r="W54" s="133">
        <v>11.868800163269043</v>
      </c>
      <c r="X54" s="131">
        <v>6.7217822074890137</v>
      </c>
      <c r="Y54" s="132" t="s">
        <v>255</v>
      </c>
      <c r="Z54" s="133">
        <v>-4.9181675910949707</v>
      </c>
      <c r="AA54" s="131">
        <v>4.1619358062744141</v>
      </c>
      <c r="AB54" s="132" t="s">
        <v>255</v>
      </c>
      <c r="AC54" s="133">
        <v>-3.6040000915527344</v>
      </c>
      <c r="AD54" s="131">
        <v>7.6264238357543945</v>
      </c>
      <c r="AE54" s="132" t="s">
        <v>255</v>
      </c>
      <c r="AF54" s="133">
        <v>-4.9386000633239746</v>
      </c>
      <c r="AG54" s="131">
        <v>5.9026436805725098</v>
      </c>
      <c r="AH54" s="132" t="s">
        <v>255</v>
      </c>
      <c r="AI54" s="133">
        <v>-6.4741001129150391</v>
      </c>
      <c r="AJ54" s="131">
        <v>7.7797565460205078</v>
      </c>
      <c r="AK54" s="188" t="s">
        <v>255</v>
      </c>
    </row>
    <row r="55" spans="1:37">
      <c r="A55" s="7" t="s">
        <v>140</v>
      </c>
      <c r="B55" s="130">
        <v>-25.052898406982422</v>
      </c>
      <c r="C55" s="131">
        <v>5.9141912460327148</v>
      </c>
      <c r="D55" s="132" t="s">
        <v>255</v>
      </c>
      <c r="E55" s="133">
        <v>-13.049300193786621</v>
      </c>
      <c r="F55" s="131">
        <v>7.7068467140197754</v>
      </c>
      <c r="G55" s="132" t="s">
        <v>255</v>
      </c>
      <c r="H55" s="133">
        <v>-28.654499053955078</v>
      </c>
      <c r="I55" s="131">
        <v>7.0363888740539551</v>
      </c>
      <c r="J55" s="132" t="s">
        <v>255</v>
      </c>
      <c r="K55" s="133">
        <v>-29.491800308227539</v>
      </c>
      <c r="L55" s="131">
        <v>7.922764778137207</v>
      </c>
      <c r="M55" s="132" t="s">
        <v>255</v>
      </c>
      <c r="N55" s="133">
        <v>-12.262874603271484</v>
      </c>
      <c r="O55" s="131">
        <v>6.0585289001464844</v>
      </c>
      <c r="P55" s="132" t="s">
        <v>255</v>
      </c>
      <c r="Q55" s="133">
        <v>-6.5383000373840332</v>
      </c>
      <c r="R55" s="131">
        <v>7.715064525604248</v>
      </c>
      <c r="S55" s="132" t="s">
        <v>255</v>
      </c>
      <c r="T55" s="133">
        <v>-13.77079963684082</v>
      </c>
      <c r="U55" s="131">
        <v>6.8476004600524902</v>
      </c>
      <c r="V55" s="132" t="s">
        <v>255</v>
      </c>
      <c r="W55" s="133">
        <v>-13.419300079345703</v>
      </c>
      <c r="X55" s="131">
        <v>7.7998332977294922</v>
      </c>
      <c r="Y55" s="132" t="s">
        <v>255</v>
      </c>
      <c r="Z55" s="133">
        <v>12.790023803710938</v>
      </c>
      <c r="AA55" s="131">
        <v>4.114048957824707</v>
      </c>
      <c r="AB55" s="132" t="s">
        <v>255</v>
      </c>
      <c r="AC55" s="133">
        <v>6.5110001564025879</v>
      </c>
      <c r="AD55" s="131">
        <v>8.0077676773071289</v>
      </c>
      <c r="AE55" s="132" t="s">
        <v>255</v>
      </c>
      <c r="AF55" s="133">
        <v>14.883700370788574</v>
      </c>
      <c r="AG55" s="131">
        <v>5.7885375022888184</v>
      </c>
      <c r="AH55" s="132" t="s">
        <v>255</v>
      </c>
      <c r="AI55" s="133">
        <v>16.072500228881836</v>
      </c>
      <c r="AJ55" s="131">
        <v>7.3316435813903809</v>
      </c>
      <c r="AK55" s="188" t="s">
        <v>255</v>
      </c>
    </row>
    <row r="56" spans="1:37">
      <c r="A56" s="7" t="s">
        <v>141</v>
      </c>
      <c r="B56" s="130">
        <v>6.4538326263427734</v>
      </c>
      <c r="C56" s="131">
        <v>4.3126897811889648</v>
      </c>
      <c r="D56" s="132" t="s">
        <v>255</v>
      </c>
      <c r="E56" s="133">
        <v>17.827899932861328</v>
      </c>
      <c r="F56" s="131">
        <v>6.6011857986450195</v>
      </c>
      <c r="G56" s="132" t="s">
        <v>255</v>
      </c>
      <c r="H56" s="133">
        <v>7.7451000213623047</v>
      </c>
      <c r="I56" s="131">
        <v>5.2193951606750488</v>
      </c>
      <c r="J56" s="132" t="s">
        <v>255</v>
      </c>
      <c r="K56" s="133">
        <v>-6.8618001937866211</v>
      </c>
      <c r="L56" s="131">
        <v>5.8571710586547852</v>
      </c>
      <c r="M56" s="132" t="s">
        <v>255</v>
      </c>
      <c r="N56" s="133">
        <v>7.531651496887207</v>
      </c>
      <c r="O56" s="131">
        <v>4.6588830947875977</v>
      </c>
      <c r="P56" s="132" t="s">
        <v>255</v>
      </c>
      <c r="Q56" s="133">
        <v>21.899999618530273</v>
      </c>
      <c r="R56" s="131">
        <v>7.5250091552734375</v>
      </c>
      <c r="S56" s="132" t="s">
        <v>255</v>
      </c>
      <c r="T56" s="133">
        <v>9.6930999755859375</v>
      </c>
      <c r="U56" s="131">
        <v>5.6254787445068359</v>
      </c>
      <c r="V56" s="132" t="s">
        <v>255</v>
      </c>
      <c r="W56" s="133">
        <v>-9.9107999801635742</v>
      </c>
      <c r="X56" s="131">
        <v>6.6669878959655762</v>
      </c>
      <c r="Y56" s="132" t="s">
        <v>255</v>
      </c>
      <c r="Z56" s="133">
        <v>1.0778189897537231</v>
      </c>
      <c r="AA56" s="131">
        <v>3.4351565837860107</v>
      </c>
      <c r="AB56" s="132" t="s">
        <v>255</v>
      </c>
      <c r="AC56" s="133">
        <v>4.0721001625061035</v>
      </c>
      <c r="AD56" s="131">
        <v>8.1894731521606445</v>
      </c>
      <c r="AE56" s="132" t="s">
        <v>255</v>
      </c>
      <c r="AF56" s="133">
        <v>1.9479999542236328</v>
      </c>
      <c r="AG56" s="131">
        <v>5.3879241943359375</v>
      </c>
      <c r="AH56" s="132" t="s">
        <v>255</v>
      </c>
      <c r="AI56" s="133">
        <v>-3.0490000247955322</v>
      </c>
      <c r="AJ56" s="131">
        <v>6.7892422676086426</v>
      </c>
      <c r="AK56" s="188" t="s">
        <v>255</v>
      </c>
    </row>
    <row r="57" spans="1:37">
      <c r="A57" s="7" t="s">
        <v>142</v>
      </c>
      <c r="B57" s="130">
        <v>-19.963172912597656</v>
      </c>
      <c r="C57" s="131">
        <v>8.2636928558349609</v>
      </c>
      <c r="D57" s="132" t="s">
        <v>255</v>
      </c>
      <c r="E57" s="133">
        <v>-34.702800750732422</v>
      </c>
      <c r="F57" s="131">
        <v>12.882582664489746</v>
      </c>
      <c r="G57" s="132" t="s">
        <v>255</v>
      </c>
      <c r="H57" s="133">
        <v>-18.335899353027344</v>
      </c>
      <c r="I57" s="131">
        <v>8.8998498916625977</v>
      </c>
      <c r="J57" s="132" t="s">
        <v>255</v>
      </c>
      <c r="K57" s="133">
        <v>-7.5093002319335938</v>
      </c>
      <c r="L57" s="131">
        <v>10.08174991607666</v>
      </c>
      <c r="M57" s="132" t="s">
        <v>255</v>
      </c>
      <c r="N57" s="133">
        <v>-20.638614654541016</v>
      </c>
      <c r="O57" s="131">
        <v>7.0193877220153809</v>
      </c>
      <c r="P57" s="132" t="s">
        <v>255</v>
      </c>
      <c r="Q57" s="133">
        <v>-38.170101165771484</v>
      </c>
      <c r="R57" s="131">
        <v>9.5733175277709961</v>
      </c>
      <c r="S57" s="132" t="s">
        <v>255</v>
      </c>
      <c r="T57" s="133">
        <v>-19.375</v>
      </c>
      <c r="U57" s="131">
        <v>7.7244691848754883</v>
      </c>
      <c r="V57" s="132" t="s">
        <v>255</v>
      </c>
      <c r="W57" s="133">
        <v>-7.5409002304077148</v>
      </c>
      <c r="X57" s="131">
        <v>8.8752107620239258</v>
      </c>
      <c r="Y57" s="132" t="s">
        <v>255</v>
      </c>
      <c r="Z57" s="133">
        <v>-0.67544317245483398</v>
      </c>
      <c r="AA57" s="131">
        <v>9.1170358657836914</v>
      </c>
      <c r="AB57" s="132" t="s">
        <v>255</v>
      </c>
      <c r="AC57" s="133">
        <v>-3.4672999382019043</v>
      </c>
      <c r="AD57" s="131">
        <v>14.75398063659668</v>
      </c>
      <c r="AE57" s="132" t="s">
        <v>255</v>
      </c>
      <c r="AF57" s="133">
        <v>-1.0391000509262085</v>
      </c>
      <c r="AG57" s="131">
        <v>10.302297592163086</v>
      </c>
      <c r="AH57" s="132" t="s">
        <v>255</v>
      </c>
      <c r="AI57" s="133">
        <v>-3.1599998474121094E-2</v>
      </c>
      <c r="AJ57" s="131">
        <v>11.522503852844238</v>
      </c>
      <c r="AK57" s="188" t="s">
        <v>255</v>
      </c>
    </row>
    <row r="58" spans="1:37">
      <c r="A58" s="7" t="s">
        <v>143</v>
      </c>
      <c r="B58" s="130">
        <v>-8.2114877700805664</v>
      </c>
      <c r="C58" s="131">
        <v>4.687385082244873</v>
      </c>
      <c r="D58" s="132" t="s">
        <v>255</v>
      </c>
      <c r="E58" s="133">
        <v>-5.4703001976013184</v>
      </c>
      <c r="F58" s="131">
        <v>5.9648375511169434</v>
      </c>
      <c r="G58" s="132" t="s">
        <v>255</v>
      </c>
      <c r="H58" s="133">
        <v>-9.9554004669189453</v>
      </c>
      <c r="I58" s="131">
        <v>4.8623576164245605</v>
      </c>
      <c r="J58" s="132" t="s">
        <v>255</v>
      </c>
      <c r="K58" s="133">
        <v>-7.631199836730957</v>
      </c>
      <c r="L58" s="131">
        <v>5.2772216796875</v>
      </c>
      <c r="M58" s="132" t="s">
        <v>255</v>
      </c>
      <c r="N58" s="133">
        <v>4.2370400428771973</v>
      </c>
      <c r="O58" s="131">
        <v>4.5993247032165527</v>
      </c>
      <c r="P58" s="132" t="s">
        <v>255</v>
      </c>
      <c r="Q58" s="133">
        <v>9.1711997985839844</v>
      </c>
      <c r="R58" s="131">
        <v>6.2519350051879883</v>
      </c>
      <c r="S58" s="132" t="s">
        <v>255</v>
      </c>
      <c r="T58" s="133">
        <v>2.3157000541687012</v>
      </c>
      <c r="U58" s="131">
        <v>4.802790641784668</v>
      </c>
      <c r="V58" s="132" t="s">
        <v>255</v>
      </c>
      <c r="W58" s="133">
        <v>1.9447000026702881</v>
      </c>
      <c r="X58" s="131">
        <v>5.4202513694763184</v>
      </c>
      <c r="Y58" s="132" t="s">
        <v>255</v>
      </c>
      <c r="Z58" s="133">
        <v>12.448527336120605</v>
      </c>
      <c r="AA58" s="131">
        <v>3.0433955192565918</v>
      </c>
      <c r="AB58" s="132" t="s">
        <v>255</v>
      </c>
      <c r="AC58" s="133">
        <v>14.641500473022461</v>
      </c>
      <c r="AD58" s="131">
        <v>6.4054627418518066</v>
      </c>
      <c r="AE58" s="132" t="s">
        <v>255</v>
      </c>
      <c r="AF58" s="133">
        <v>12.271100044250488</v>
      </c>
      <c r="AG58" s="131">
        <v>3.7664783000946045</v>
      </c>
      <c r="AH58" s="132" t="s">
        <v>255</v>
      </c>
      <c r="AI58" s="133">
        <v>9.5759000778198242</v>
      </c>
      <c r="AJ58" s="131">
        <v>4.3723325729370117</v>
      </c>
      <c r="AK58" s="188" t="s">
        <v>255</v>
      </c>
    </row>
    <row r="59" spans="1:37">
      <c r="A59" s="7" t="s">
        <v>144</v>
      </c>
      <c r="B59" s="130">
        <v>20.705562591552734</v>
      </c>
      <c r="C59" s="131">
        <v>5.6411867141723633</v>
      </c>
      <c r="D59" s="132" t="s">
        <v>255</v>
      </c>
      <c r="E59" s="133">
        <v>6.8797998428344727</v>
      </c>
      <c r="F59" s="131">
        <v>7.1947183609008789</v>
      </c>
      <c r="G59" s="132" t="s">
        <v>255</v>
      </c>
      <c r="H59" s="133">
        <v>19.638200759887695</v>
      </c>
      <c r="I59" s="131">
        <v>6.6093568801879883</v>
      </c>
      <c r="J59" s="132" t="s">
        <v>255</v>
      </c>
      <c r="K59" s="133">
        <v>34.9375</v>
      </c>
      <c r="L59" s="131">
        <v>8.404536247253418</v>
      </c>
      <c r="M59" s="132" t="s">
        <v>255</v>
      </c>
      <c r="N59" s="133">
        <v>25.653818130493164</v>
      </c>
      <c r="O59" s="131">
        <v>5.6320023536682129</v>
      </c>
      <c r="P59" s="132" t="s">
        <v>255</v>
      </c>
      <c r="Q59" s="133">
        <v>14.727100372314453</v>
      </c>
      <c r="R59" s="131">
        <v>7.1979479789733887</v>
      </c>
      <c r="S59" s="132" t="s">
        <v>255</v>
      </c>
      <c r="T59" s="133">
        <v>25.00670051574707</v>
      </c>
      <c r="U59" s="131">
        <v>5.8504862785339355</v>
      </c>
      <c r="V59" s="132" t="s">
        <v>255</v>
      </c>
      <c r="W59" s="133">
        <v>36.249000549316406</v>
      </c>
      <c r="X59" s="131">
        <v>9.0733613967895508</v>
      </c>
      <c r="Y59" s="132" t="s">
        <v>255</v>
      </c>
      <c r="Z59" s="133">
        <v>4.9482550621032715</v>
      </c>
      <c r="AA59" s="131">
        <v>3.760767936706543</v>
      </c>
      <c r="AB59" s="132" t="s">
        <v>255</v>
      </c>
      <c r="AC59" s="133">
        <v>7.8473000526428223</v>
      </c>
      <c r="AD59" s="131">
        <v>7.5364513397216797</v>
      </c>
      <c r="AE59" s="132" t="s">
        <v>255</v>
      </c>
      <c r="AF59" s="133">
        <v>5.3685002326965332</v>
      </c>
      <c r="AG59" s="131">
        <v>5.4259023666381836</v>
      </c>
      <c r="AH59" s="132" t="s">
        <v>255</v>
      </c>
      <c r="AI59" s="133">
        <v>1.3114999532699585</v>
      </c>
      <c r="AJ59" s="131">
        <v>8.3991632461547852</v>
      </c>
      <c r="AK59" s="188" t="s">
        <v>255</v>
      </c>
    </row>
    <row r="60" spans="1:37">
      <c r="A60" s="7" t="s">
        <v>145</v>
      </c>
      <c r="B60" s="130">
        <v>-24.208494186401367</v>
      </c>
      <c r="C60" s="131">
        <v>5.4074187278747559</v>
      </c>
      <c r="D60" s="132" t="s">
        <v>255</v>
      </c>
      <c r="E60" s="133">
        <v>-17.370800018310547</v>
      </c>
      <c r="F60" s="131">
        <v>10.150263786315918</v>
      </c>
      <c r="G60" s="132" t="s">
        <v>255</v>
      </c>
      <c r="H60" s="133">
        <v>-27.777099609375</v>
      </c>
      <c r="I60" s="131">
        <v>6.6373538970947266</v>
      </c>
      <c r="J60" s="132" t="s">
        <v>255</v>
      </c>
      <c r="K60" s="133">
        <v>-27.980400085449219</v>
      </c>
      <c r="L60" s="131">
        <v>7.0410165786743164</v>
      </c>
      <c r="M60" s="132" t="s">
        <v>255</v>
      </c>
      <c r="N60" s="133">
        <v>-25.324140548706055</v>
      </c>
      <c r="O60" s="131">
        <v>5.1281790733337402</v>
      </c>
      <c r="P60" s="132" t="s">
        <v>255</v>
      </c>
      <c r="Q60" s="133">
        <v>-20.968900680541992</v>
      </c>
      <c r="R60" s="131">
        <v>6.9379434585571289</v>
      </c>
      <c r="S60" s="132" t="s">
        <v>255</v>
      </c>
      <c r="T60" s="133">
        <v>-26.364700317382813</v>
      </c>
      <c r="U60" s="131">
        <v>5.6953315734863281</v>
      </c>
      <c r="V60" s="132" t="s">
        <v>255</v>
      </c>
      <c r="W60" s="133">
        <v>-25.694099426269531</v>
      </c>
      <c r="X60" s="131">
        <v>6.654970645904541</v>
      </c>
      <c r="Y60" s="132" t="s">
        <v>255</v>
      </c>
      <c r="Z60" s="133">
        <v>-1.1156466007232666</v>
      </c>
      <c r="AA60" s="131">
        <v>5.287498950958252</v>
      </c>
      <c r="AB60" s="132" t="s">
        <v>255</v>
      </c>
      <c r="AC60" s="133">
        <v>-3.598099946975708</v>
      </c>
      <c r="AD60" s="131">
        <v>11.07215690612793</v>
      </c>
      <c r="AE60" s="132" t="s">
        <v>255</v>
      </c>
      <c r="AF60" s="133">
        <v>1.4124000072479248</v>
      </c>
      <c r="AG60" s="131">
        <v>6.7550969123840332</v>
      </c>
      <c r="AH60" s="132" t="s">
        <v>255</v>
      </c>
      <c r="AI60" s="133">
        <v>2.2862999439239502</v>
      </c>
      <c r="AJ60" s="131">
        <v>8.136326789855957</v>
      </c>
      <c r="AK60" s="188" t="s">
        <v>255</v>
      </c>
    </row>
    <row r="61" spans="1:37">
      <c r="A61" s="7" t="s">
        <v>146</v>
      </c>
      <c r="B61" s="130">
        <v>-12.58345890045166</v>
      </c>
      <c r="C61" s="131">
        <v>6.5634093284606934</v>
      </c>
      <c r="D61" s="132" t="s">
        <v>255</v>
      </c>
      <c r="E61" s="133">
        <v>-14.588399887084961</v>
      </c>
      <c r="F61" s="131">
        <v>11.071811676025391</v>
      </c>
      <c r="G61" s="132" t="s">
        <v>255</v>
      </c>
      <c r="H61" s="133">
        <v>-12.070699691772461</v>
      </c>
      <c r="I61" s="131">
        <v>7.3163590431213379</v>
      </c>
      <c r="J61" s="132" t="s">
        <v>255</v>
      </c>
      <c r="K61" s="133">
        <v>-11.241000175476074</v>
      </c>
      <c r="L61" s="131">
        <v>7.9638886451721191</v>
      </c>
      <c r="M61" s="132" t="s">
        <v>255</v>
      </c>
      <c r="N61" s="133">
        <v>6.7945294380187988</v>
      </c>
      <c r="O61" s="131">
        <v>5.9561934471130371</v>
      </c>
      <c r="P61" s="132" t="s">
        <v>255</v>
      </c>
      <c r="Q61" s="133">
        <v>8.951899528503418</v>
      </c>
      <c r="R61" s="131">
        <v>10.002687454223633</v>
      </c>
      <c r="S61" s="132" t="s">
        <v>255</v>
      </c>
      <c r="T61" s="133">
        <v>8.0099000930786133</v>
      </c>
      <c r="U61" s="131">
        <v>6.381904125213623</v>
      </c>
      <c r="V61" s="132" t="s">
        <v>255</v>
      </c>
      <c r="W61" s="133">
        <v>0.80620002746582031</v>
      </c>
      <c r="X61" s="131">
        <v>7.4162187576293945</v>
      </c>
      <c r="Y61" s="132" t="s">
        <v>255</v>
      </c>
      <c r="Z61" s="133">
        <v>19.377988815307617</v>
      </c>
      <c r="AA61" s="131">
        <v>6.6475925445556641</v>
      </c>
      <c r="AB61" s="132" t="s">
        <v>255</v>
      </c>
      <c r="AC61" s="133">
        <v>23.540300369262695</v>
      </c>
      <c r="AD61" s="131">
        <v>12.849401473999023</v>
      </c>
      <c r="AE61" s="132" t="s">
        <v>255</v>
      </c>
      <c r="AF61" s="133">
        <v>20.080600738525391</v>
      </c>
      <c r="AG61" s="131">
        <v>8.0756044387817383</v>
      </c>
      <c r="AH61" s="132" t="s">
        <v>255</v>
      </c>
      <c r="AI61" s="133">
        <v>12.047200202941895</v>
      </c>
      <c r="AJ61" s="131">
        <v>9.4194278717041016</v>
      </c>
      <c r="AK61" s="188" t="s">
        <v>255</v>
      </c>
    </row>
    <row r="62" spans="1:37">
      <c r="A62" s="7" t="s">
        <v>147</v>
      </c>
      <c r="B62" s="130">
        <v>-11.784394264221191</v>
      </c>
      <c r="C62" s="131">
        <v>5.6394319534301758</v>
      </c>
      <c r="D62" s="132" t="s">
        <v>255</v>
      </c>
      <c r="E62" s="133">
        <v>-3.936500072479248</v>
      </c>
      <c r="F62" s="131">
        <v>9.1545419692993164</v>
      </c>
      <c r="G62" s="132" t="s">
        <v>255</v>
      </c>
      <c r="H62" s="133">
        <v>-11.597399711608887</v>
      </c>
      <c r="I62" s="131">
        <v>6.2784042358398438</v>
      </c>
      <c r="J62" s="132" t="s">
        <v>255</v>
      </c>
      <c r="K62" s="133">
        <v>-20.675199508666992</v>
      </c>
      <c r="L62" s="131">
        <v>6.1826686859130859</v>
      </c>
      <c r="M62" s="132" t="s">
        <v>255</v>
      </c>
      <c r="N62" s="133">
        <v>-2.1100878715515137</v>
      </c>
      <c r="O62" s="131">
        <v>5.3405938148498535</v>
      </c>
      <c r="P62" s="132" t="s">
        <v>255</v>
      </c>
      <c r="Q62" s="133">
        <v>11.109199523925781</v>
      </c>
      <c r="R62" s="131">
        <v>7.9942145347595215</v>
      </c>
      <c r="S62" s="132" t="s">
        <v>255</v>
      </c>
      <c r="T62" s="133">
        <v>-4.1261000633239746</v>
      </c>
      <c r="U62" s="131">
        <v>6.0032577514648438</v>
      </c>
      <c r="V62" s="132" t="s">
        <v>255</v>
      </c>
      <c r="W62" s="133">
        <v>-12.876799583435059</v>
      </c>
      <c r="X62" s="131">
        <v>6.2196869850158691</v>
      </c>
      <c r="Y62" s="132" t="s">
        <v>255</v>
      </c>
      <c r="Z62" s="133">
        <v>9.6743068695068359</v>
      </c>
      <c r="AA62" s="131">
        <v>5.4742016792297363</v>
      </c>
      <c r="AB62" s="132" t="s">
        <v>255</v>
      </c>
      <c r="AC62" s="133">
        <v>15.045700073242188</v>
      </c>
      <c r="AD62" s="131">
        <v>10.161030769348145</v>
      </c>
      <c r="AE62" s="132" t="s">
        <v>255</v>
      </c>
      <c r="AF62" s="133">
        <v>7.4713001251220703</v>
      </c>
      <c r="AG62" s="131">
        <v>6.6950206756591797</v>
      </c>
      <c r="AH62" s="132" t="s">
        <v>255</v>
      </c>
      <c r="AI62" s="133">
        <v>7.7983999252319336</v>
      </c>
      <c r="AJ62" s="131">
        <v>6.270782470703125</v>
      </c>
      <c r="AK62" s="188" t="s">
        <v>255</v>
      </c>
    </row>
    <row r="63" spans="1:37">
      <c r="A63" s="7" t="s">
        <v>148</v>
      </c>
      <c r="B63" s="130">
        <v>3.1772725582122803</v>
      </c>
      <c r="C63" s="131">
        <v>6.5447211265563965</v>
      </c>
      <c r="D63" s="132" t="s">
        <v>255</v>
      </c>
      <c r="E63" s="133">
        <v>-7.0441999435424805</v>
      </c>
      <c r="F63" s="131">
        <v>9.0616350173950195</v>
      </c>
      <c r="G63" s="132" t="s">
        <v>255</v>
      </c>
      <c r="H63" s="133">
        <v>1.5983999967575073</v>
      </c>
      <c r="I63" s="131">
        <v>7.4416818618774414</v>
      </c>
      <c r="J63" s="132" t="s">
        <v>255</v>
      </c>
      <c r="K63" s="133">
        <v>14.977199554443359</v>
      </c>
      <c r="L63" s="131">
        <v>8.3149471282958984</v>
      </c>
      <c r="M63" s="132" t="s">
        <v>255</v>
      </c>
      <c r="N63" s="133">
        <v>15.844955444335938</v>
      </c>
      <c r="O63" s="131">
        <v>5.7667818069458008</v>
      </c>
      <c r="P63" s="132" t="s">
        <v>255</v>
      </c>
      <c r="Q63" s="133">
        <v>10.730549812316895</v>
      </c>
      <c r="R63" s="131">
        <v>7.1363067626953125</v>
      </c>
      <c r="S63" s="132" t="s">
        <v>255</v>
      </c>
      <c r="T63" s="133">
        <v>13.261099815368652</v>
      </c>
      <c r="U63" s="131">
        <v>6.0849757194519043</v>
      </c>
      <c r="V63" s="132" t="s">
        <v>255</v>
      </c>
      <c r="W63" s="133">
        <v>24.946300506591797</v>
      </c>
      <c r="X63" s="131">
        <v>7.8217430114746094</v>
      </c>
      <c r="Y63" s="132" t="s">
        <v>255</v>
      </c>
      <c r="Z63" s="133">
        <v>12.667682647705078</v>
      </c>
      <c r="AA63" s="131">
        <v>4.9380335807800293</v>
      </c>
      <c r="AB63" s="132" t="s">
        <v>255</v>
      </c>
      <c r="AC63" s="133">
        <v>17.774749755859375</v>
      </c>
      <c r="AD63" s="131">
        <v>8.6108598709106445</v>
      </c>
      <c r="AE63" s="132" t="s">
        <v>255</v>
      </c>
      <c r="AF63" s="133">
        <v>11.662699699401855</v>
      </c>
      <c r="AG63" s="131">
        <v>6.0361599922180176</v>
      </c>
      <c r="AH63" s="132" t="s">
        <v>255</v>
      </c>
      <c r="AI63" s="133">
        <v>9.9690999984741211</v>
      </c>
      <c r="AJ63" s="131">
        <v>8.9525127410888672</v>
      </c>
      <c r="AK63" s="188" t="s">
        <v>255</v>
      </c>
    </row>
    <row r="64" spans="1:37">
      <c r="A64" s="7" t="s">
        <v>149</v>
      </c>
      <c r="B64" s="130">
        <v>5.2088875770568848</v>
      </c>
      <c r="C64" s="131">
        <v>6.5895290374755859</v>
      </c>
      <c r="D64" s="132" t="s">
        <v>255</v>
      </c>
      <c r="E64" s="133">
        <v>7.6409001350402832</v>
      </c>
      <c r="F64" s="131">
        <v>7.6916966438293457</v>
      </c>
      <c r="G64" s="132" t="s">
        <v>255</v>
      </c>
      <c r="H64" s="133">
        <v>10.818900108337402</v>
      </c>
      <c r="I64" s="131">
        <v>6.9210553169250488</v>
      </c>
      <c r="J64" s="132" t="s">
        <v>255</v>
      </c>
      <c r="K64" s="133">
        <v>-6.89739990234375</v>
      </c>
      <c r="L64" s="131">
        <v>11.50921630859375</v>
      </c>
      <c r="M64" s="132" t="s">
        <v>255</v>
      </c>
      <c r="N64" s="133">
        <v>11.212173461914063</v>
      </c>
      <c r="O64" s="131">
        <v>7.2350153923034668</v>
      </c>
      <c r="P64" s="132" t="s">
        <v>255</v>
      </c>
      <c r="Q64" s="133">
        <v>15.337800025939941</v>
      </c>
      <c r="R64" s="131">
        <v>7.9752998352050781</v>
      </c>
      <c r="S64" s="132" t="s">
        <v>255</v>
      </c>
      <c r="T64" s="133">
        <v>12.724300384521484</v>
      </c>
      <c r="U64" s="131">
        <v>8.0216388702392578</v>
      </c>
      <c r="V64" s="132" t="s">
        <v>255</v>
      </c>
      <c r="W64" s="133">
        <v>0.9781000018119812</v>
      </c>
      <c r="X64" s="131">
        <v>11.890988349914551</v>
      </c>
      <c r="Y64" s="132" t="s">
        <v>255</v>
      </c>
      <c r="Z64" s="133">
        <v>6.0032863616943359</v>
      </c>
      <c r="AA64" s="131">
        <v>6.5202846527099609</v>
      </c>
      <c r="AB64" s="132" t="s">
        <v>255</v>
      </c>
      <c r="AC64" s="133">
        <v>7.6968998908996582</v>
      </c>
      <c r="AD64" s="131">
        <v>9.0124616622924805</v>
      </c>
      <c r="AE64" s="132" t="s">
        <v>255</v>
      </c>
      <c r="AF64" s="133">
        <v>1.9054000377655029</v>
      </c>
      <c r="AG64" s="131">
        <v>8.3315353393554688</v>
      </c>
      <c r="AH64" s="132" t="s">
        <v>255</v>
      </c>
      <c r="AI64" s="133">
        <v>7.8755002021789551</v>
      </c>
      <c r="AJ64" s="131">
        <v>9.4983539581298828</v>
      </c>
      <c r="AK64" s="188" t="s">
        <v>255</v>
      </c>
    </row>
    <row r="65" spans="1:37">
      <c r="A65" s="7" t="s">
        <v>150</v>
      </c>
      <c r="B65" s="130">
        <v>-14.545561790466309</v>
      </c>
      <c r="C65" s="131">
        <v>6.8860478401184082</v>
      </c>
      <c r="D65" s="132" t="s">
        <v>255</v>
      </c>
      <c r="E65" s="133">
        <v>-23.55620002746582</v>
      </c>
      <c r="F65" s="131">
        <v>9.1201915740966797</v>
      </c>
      <c r="G65" s="132" t="s">
        <v>255</v>
      </c>
      <c r="H65" s="133">
        <v>-12.383500099182129</v>
      </c>
      <c r="I65" s="131">
        <v>8.6436090469360352</v>
      </c>
      <c r="J65" s="132" t="s">
        <v>255</v>
      </c>
      <c r="K65" s="133">
        <v>-6.9565000534057617</v>
      </c>
      <c r="L65" s="131">
        <v>7.615562915802002</v>
      </c>
      <c r="M65" s="132" t="s">
        <v>255</v>
      </c>
      <c r="N65" s="133">
        <v>1.2406061887741089</v>
      </c>
      <c r="O65" s="131">
        <v>6.7415432929992676</v>
      </c>
      <c r="P65" s="132" t="s">
        <v>255</v>
      </c>
      <c r="Q65" s="133">
        <v>-3.0959999561309814</v>
      </c>
      <c r="R65" s="131">
        <v>8.8081874847412109</v>
      </c>
      <c r="S65" s="132" t="s">
        <v>255</v>
      </c>
      <c r="T65" s="133">
        <v>3.6370999813079834</v>
      </c>
      <c r="U65" s="131">
        <v>8.2184000015258789</v>
      </c>
      <c r="V65" s="132" t="s">
        <v>255</v>
      </c>
      <c r="W65" s="133">
        <v>3.1826999187469482</v>
      </c>
      <c r="X65" s="131">
        <v>6.9816393852233887</v>
      </c>
      <c r="Y65" s="132" t="s">
        <v>255</v>
      </c>
      <c r="Z65" s="133">
        <v>15.786168098449707</v>
      </c>
      <c r="AA65" s="131">
        <v>4.1064772605895996</v>
      </c>
      <c r="AB65" s="132" t="s">
        <v>255</v>
      </c>
      <c r="AC65" s="133">
        <v>20.460199356079102</v>
      </c>
      <c r="AD65" s="131">
        <v>9.6230306625366211</v>
      </c>
      <c r="AE65" s="132" t="s">
        <v>255</v>
      </c>
      <c r="AF65" s="133">
        <v>16.020599365234375</v>
      </c>
      <c r="AG65" s="131">
        <v>7.1980452537536621</v>
      </c>
      <c r="AH65" s="132" t="s">
        <v>255</v>
      </c>
      <c r="AI65" s="133">
        <v>10.139200210571289</v>
      </c>
      <c r="AJ65" s="131">
        <v>6.6882815361022949</v>
      </c>
      <c r="AK65" s="188" t="s">
        <v>255</v>
      </c>
    </row>
    <row r="66" spans="1:37">
      <c r="A66" s="7" t="s">
        <v>151</v>
      </c>
      <c r="B66" s="130">
        <v>6.4441394805908203</v>
      </c>
      <c r="C66" s="131">
        <v>5.2668828964233398</v>
      </c>
      <c r="D66" s="132" t="s">
        <v>255</v>
      </c>
      <c r="E66" s="133">
        <v>-2.2088000774383545</v>
      </c>
      <c r="F66" s="131">
        <v>7.8480257987976074</v>
      </c>
      <c r="G66" s="132" t="s">
        <v>255</v>
      </c>
      <c r="H66" s="133">
        <v>7.3203001022338867</v>
      </c>
      <c r="I66" s="131">
        <v>6.0312609672546387</v>
      </c>
      <c r="J66" s="132" t="s">
        <v>255</v>
      </c>
      <c r="K66" s="133">
        <v>13.446200370788574</v>
      </c>
      <c r="L66" s="131">
        <v>7.3769149780273438</v>
      </c>
      <c r="M66" s="132" t="s">
        <v>255</v>
      </c>
      <c r="N66" s="133">
        <v>2.700864315032959</v>
      </c>
      <c r="O66" s="131">
        <v>5.3482818603515625</v>
      </c>
      <c r="P66" s="132" t="s">
        <v>255</v>
      </c>
      <c r="Q66" s="133">
        <v>0.78780001401901245</v>
      </c>
      <c r="R66" s="131">
        <v>6.8153462409973145</v>
      </c>
      <c r="S66" s="132" t="s">
        <v>255</v>
      </c>
      <c r="T66" s="133">
        <v>3.8842999935150146</v>
      </c>
      <c r="U66" s="131">
        <v>6.051419734954834</v>
      </c>
      <c r="V66" s="132" t="s">
        <v>255</v>
      </c>
      <c r="W66" s="133">
        <v>2.4391999244689941</v>
      </c>
      <c r="X66" s="131">
        <v>6.912966251373291</v>
      </c>
      <c r="Y66" s="132" t="s">
        <v>255</v>
      </c>
      <c r="Z66" s="133">
        <v>-3.7432754039764404</v>
      </c>
      <c r="AA66" s="131">
        <v>4.478062629699707</v>
      </c>
      <c r="AB66" s="132" t="s">
        <v>255</v>
      </c>
      <c r="AC66" s="133">
        <v>2.9965999126434326</v>
      </c>
      <c r="AD66" s="131">
        <v>8.4291563034057617</v>
      </c>
      <c r="AE66" s="132" t="s">
        <v>255</v>
      </c>
      <c r="AF66" s="133">
        <v>-3.4360001087188721</v>
      </c>
      <c r="AG66" s="131">
        <v>6.1028842926025391</v>
      </c>
      <c r="AH66" s="132" t="s">
        <v>255</v>
      </c>
      <c r="AI66" s="133">
        <v>-11.006999969482422</v>
      </c>
      <c r="AJ66" s="131">
        <v>7.5036725997924805</v>
      </c>
      <c r="AK66" s="188" t="s">
        <v>255</v>
      </c>
    </row>
    <row r="67" spans="1:37">
      <c r="A67" s="7" t="s">
        <v>152</v>
      </c>
      <c r="B67" s="130">
        <v>17.66796875</v>
      </c>
      <c r="C67" s="131">
        <v>5.7119402885437012</v>
      </c>
      <c r="D67" s="132" t="s">
        <v>255</v>
      </c>
      <c r="E67" s="133">
        <v>13.700300216674805</v>
      </c>
      <c r="F67" s="131">
        <v>7.57196044921875</v>
      </c>
      <c r="G67" s="132" t="s">
        <v>255</v>
      </c>
      <c r="H67" s="133">
        <v>15.652099609375</v>
      </c>
      <c r="I67" s="131">
        <v>6.1704840660095215</v>
      </c>
      <c r="J67" s="132" t="s">
        <v>255</v>
      </c>
      <c r="K67" s="133">
        <v>26.871999740600586</v>
      </c>
      <c r="L67" s="131">
        <v>8.9176530838012695</v>
      </c>
      <c r="M67" s="132" t="s">
        <v>255</v>
      </c>
      <c r="N67" s="133">
        <v>18.665027618408203</v>
      </c>
      <c r="O67" s="131">
        <v>5.3931164741516113</v>
      </c>
      <c r="P67" s="132" t="s">
        <v>255</v>
      </c>
      <c r="Q67" s="133">
        <v>15.211299896240234</v>
      </c>
      <c r="R67" s="131">
        <v>6.9655756950378418</v>
      </c>
      <c r="S67" s="132" t="s">
        <v>255</v>
      </c>
      <c r="T67" s="133">
        <v>15.559200286865234</v>
      </c>
      <c r="U67" s="131">
        <v>6.0203304290771484</v>
      </c>
      <c r="V67" s="132" t="s">
        <v>255</v>
      </c>
      <c r="W67" s="133">
        <v>26.86400032043457</v>
      </c>
      <c r="X67" s="131">
        <v>7.7420649528503418</v>
      </c>
      <c r="Y67" s="132" t="s">
        <v>255</v>
      </c>
      <c r="Z67" s="133">
        <v>0.99705910682678223</v>
      </c>
      <c r="AA67" s="131">
        <v>3.8986001014709473</v>
      </c>
      <c r="AB67" s="132" t="s">
        <v>255</v>
      </c>
      <c r="AC67" s="133">
        <v>1.5110000371932983</v>
      </c>
      <c r="AD67" s="131">
        <v>6.7007656097412109</v>
      </c>
      <c r="AE67" s="132" t="s">
        <v>255</v>
      </c>
      <c r="AF67" s="133">
        <v>-9.2900000512599945E-2</v>
      </c>
      <c r="AG67" s="131">
        <v>5.2156310081481934</v>
      </c>
      <c r="AH67" s="132" t="s">
        <v>255</v>
      </c>
      <c r="AI67" s="133">
        <v>-8.0000003799796104E-3</v>
      </c>
      <c r="AJ67" s="131">
        <v>8.8303804397583008</v>
      </c>
      <c r="AK67" s="188" t="s">
        <v>255</v>
      </c>
    </row>
    <row r="68" spans="1:37">
      <c r="A68" s="7" t="s">
        <v>153</v>
      </c>
      <c r="B68" s="130" t="s">
        <v>222</v>
      </c>
      <c r="C68" s="131" t="s">
        <v>222</v>
      </c>
      <c r="D68" s="132" t="s">
        <v>255</v>
      </c>
      <c r="E68" s="133" t="s">
        <v>222</v>
      </c>
      <c r="F68" s="131" t="s">
        <v>222</v>
      </c>
      <c r="G68" s="132" t="s">
        <v>255</v>
      </c>
      <c r="H68" s="133" t="s">
        <v>222</v>
      </c>
      <c r="I68" s="131" t="s">
        <v>222</v>
      </c>
      <c r="J68" s="132" t="s">
        <v>255</v>
      </c>
      <c r="K68" s="133" t="s">
        <v>222</v>
      </c>
      <c r="L68" s="131" t="s">
        <v>222</v>
      </c>
      <c r="M68" s="132" t="s">
        <v>255</v>
      </c>
      <c r="N68" s="133" t="s">
        <v>222</v>
      </c>
      <c r="O68" s="131" t="s">
        <v>222</v>
      </c>
      <c r="P68" s="132" t="s">
        <v>255</v>
      </c>
      <c r="Q68" s="133" t="s">
        <v>222</v>
      </c>
      <c r="R68" s="131" t="s">
        <v>222</v>
      </c>
      <c r="S68" s="132" t="s">
        <v>255</v>
      </c>
      <c r="T68" s="133" t="s">
        <v>222</v>
      </c>
      <c r="U68" s="131" t="s">
        <v>222</v>
      </c>
      <c r="V68" s="132" t="s">
        <v>255</v>
      </c>
      <c r="W68" s="133" t="s">
        <v>222</v>
      </c>
      <c r="X68" s="131" t="s">
        <v>222</v>
      </c>
      <c r="Y68" s="132" t="s">
        <v>255</v>
      </c>
      <c r="Z68" s="133" t="s">
        <v>222</v>
      </c>
      <c r="AA68" s="131" t="s">
        <v>222</v>
      </c>
      <c r="AB68" s="132" t="s">
        <v>255</v>
      </c>
      <c r="AC68" s="133" t="s">
        <v>222</v>
      </c>
      <c r="AD68" s="131" t="s">
        <v>222</v>
      </c>
      <c r="AE68" s="132" t="s">
        <v>255</v>
      </c>
      <c r="AF68" s="133" t="s">
        <v>222</v>
      </c>
      <c r="AG68" s="131" t="s">
        <v>222</v>
      </c>
      <c r="AH68" s="132" t="s">
        <v>255</v>
      </c>
      <c r="AI68" s="133" t="s">
        <v>222</v>
      </c>
      <c r="AJ68" s="131" t="s">
        <v>222</v>
      </c>
      <c r="AK68" s="188" t="s">
        <v>255</v>
      </c>
    </row>
    <row r="69" spans="1:37">
      <c r="A69" s="7" t="s">
        <v>154</v>
      </c>
      <c r="B69" s="130" t="s">
        <v>222</v>
      </c>
      <c r="C69" s="131" t="s">
        <v>222</v>
      </c>
      <c r="D69" s="132" t="s">
        <v>255</v>
      </c>
      <c r="E69" s="133" t="s">
        <v>222</v>
      </c>
      <c r="F69" s="131" t="s">
        <v>222</v>
      </c>
      <c r="G69" s="132" t="s">
        <v>255</v>
      </c>
      <c r="H69" s="133" t="s">
        <v>222</v>
      </c>
      <c r="I69" s="131" t="s">
        <v>222</v>
      </c>
      <c r="J69" s="132" t="s">
        <v>255</v>
      </c>
      <c r="K69" s="133" t="s">
        <v>222</v>
      </c>
      <c r="L69" s="131" t="s">
        <v>222</v>
      </c>
      <c r="M69" s="132" t="s">
        <v>255</v>
      </c>
      <c r="N69" s="133" t="s">
        <v>222</v>
      </c>
      <c r="O69" s="131" t="s">
        <v>222</v>
      </c>
      <c r="P69" s="132" t="s">
        <v>255</v>
      </c>
      <c r="Q69" s="133" t="s">
        <v>222</v>
      </c>
      <c r="R69" s="131" t="s">
        <v>222</v>
      </c>
      <c r="S69" s="132" t="s">
        <v>255</v>
      </c>
      <c r="T69" s="133" t="s">
        <v>222</v>
      </c>
      <c r="U69" s="131" t="s">
        <v>222</v>
      </c>
      <c r="V69" s="132" t="s">
        <v>255</v>
      </c>
      <c r="W69" s="133" t="s">
        <v>222</v>
      </c>
      <c r="X69" s="131" t="s">
        <v>222</v>
      </c>
      <c r="Y69" s="132" t="s">
        <v>255</v>
      </c>
      <c r="Z69" s="133" t="s">
        <v>222</v>
      </c>
      <c r="AA69" s="131" t="s">
        <v>222</v>
      </c>
      <c r="AB69" s="132" t="s">
        <v>255</v>
      </c>
      <c r="AC69" s="133" t="s">
        <v>222</v>
      </c>
      <c r="AD69" s="131" t="s">
        <v>222</v>
      </c>
      <c r="AE69" s="132" t="s">
        <v>255</v>
      </c>
      <c r="AF69" s="133" t="s">
        <v>222</v>
      </c>
      <c r="AG69" s="131" t="s">
        <v>222</v>
      </c>
      <c r="AH69" s="132" t="s">
        <v>255</v>
      </c>
      <c r="AI69" s="133" t="s">
        <v>222</v>
      </c>
      <c r="AJ69" s="131" t="s">
        <v>222</v>
      </c>
      <c r="AK69" s="188" t="s">
        <v>255</v>
      </c>
    </row>
    <row r="70" spans="1:37">
      <c r="A70" s="7" t="s">
        <v>155</v>
      </c>
      <c r="B70" s="130">
        <v>-10.587789535522461</v>
      </c>
      <c r="C70" s="131">
        <v>7.2140545845031738</v>
      </c>
      <c r="D70" s="132" t="s">
        <v>255</v>
      </c>
      <c r="E70" s="133">
        <v>-20.120500564575195</v>
      </c>
      <c r="F70" s="131">
        <v>8.2031612396240234</v>
      </c>
      <c r="G70" s="132" t="s">
        <v>255</v>
      </c>
      <c r="H70" s="133">
        <v>-12.751899719238281</v>
      </c>
      <c r="I70" s="131">
        <v>7.4021062850952148</v>
      </c>
      <c r="J70" s="132" t="s">
        <v>255</v>
      </c>
      <c r="K70" s="133">
        <v>2.4663000106811523</v>
      </c>
      <c r="L70" s="131">
        <v>11.865084648132324</v>
      </c>
      <c r="M70" s="132" t="s">
        <v>255</v>
      </c>
      <c r="N70" s="133">
        <v>9.0204200744628906</v>
      </c>
      <c r="O70" s="131">
        <v>6.3686881065368652</v>
      </c>
      <c r="P70" s="132" t="s">
        <v>255</v>
      </c>
      <c r="Q70" s="133">
        <v>-1.7533999681472778</v>
      </c>
      <c r="R70" s="131">
        <v>7.1751151084899902</v>
      </c>
      <c r="S70" s="132" t="s">
        <v>255</v>
      </c>
      <c r="T70" s="133">
        <v>8.7284002304077148</v>
      </c>
      <c r="U70" s="131">
        <v>6.59002685546875</v>
      </c>
      <c r="V70" s="132" t="s">
        <v>255</v>
      </c>
      <c r="W70" s="133">
        <v>21.208799362182617</v>
      </c>
      <c r="X70" s="131">
        <v>9.9902439117431641</v>
      </c>
      <c r="Y70" s="132" t="s">
        <v>255</v>
      </c>
      <c r="Z70" s="133">
        <v>19.608209609985352</v>
      </c>
      <c r="AA70" s="131">
        <v>6.7185206413269043</v>
      </c>
      <c r="AB70" s="132" t="s">
        <v>255</v>
      </c>
      <c r="AC70" s="133">
        <v>18.367099761962891</v>
      </c>
      <c r="AD70" s="131">
        <v>7.5356802940368652</v>
      </c>
      <c r="AE70" s="132" t="s">
        <v>255</v>
      </c>
      <c r="AF70" s="133">
        <v>21.480300903320313</v>
      </c>
      <c r="AG70" s="131">
        <v>7.4099087715148926</v>
      </c>
      <c r="AH70" s="132" t="s">
        <v>255</v>
      </c>
      <c r="AI70" s="133">
        <v>18.742500305175781</v>
      </c>
      <c r="AJ70" s="131">
        <v>12.6168212890625</v>
      </c>
      <c r="AK70" s="188" t="s">
        <v>255</v>
      </c>
    </row>
    <row r="71" spans="1:37">
      <c r="A71" s="7" t="s">
        <v>156</v>
      </c>
      <c r="B71" s="130" t="s">
        <v>222</v>
      </c>
      <c r="C71" s="131" t="s">
        <v>222</v>
      </c>
      <c r="D71" s="132" t="s">
        <v>255</v>
      </c>
      <c r="E71" s="133" t="s">
        <v>222</v>
      </c>
      <c r="F71" s="131" t="s">
        <v>222</v>
      </c>
      <c r="G71" s="132" t="s">
        <v>255</v>
      </c>
      <c r="H71" s="133" t="s">
        <v>222</v>
      </c>
      <c r="I71" s="131" t="s">
        <v>222</v>
      </c>
      <c r="J71" s="132" t="s">
        <v>255</v>
      </c>
      <c r="K71" s="133" t="s">
        <v>222</v>
      </c>
      <c r="L71" s="131" t="s">
        <v>222</v>
      </c>
      <c r="M71" s="132" t="s">
        <v>255</v>
      </c>
      <c r="N71" s="133" t="s">
        <v>222</v>
      </c>
      <c r="O71" s="131" t="s">
        <v>222</v>
      </c>
      <c r="P71" s="132" t="s">
        <v>255</v>
      </c>
      <c r="Q71" s="133" t="s">
        <v>222</v>
      </c>
      <c r="R71" s="131" t="s">
        <v>222</v>
      </c>
      <c r="S71" s="132" t="s">
        <v>255</v>
      </c>
      <c r="T71" s="133" t="s">
        <v>222</v>
      </c>
      <c r="U71" s="131" t="s">
        <v>222</v>
      </c>
      <c r="V71" s="132" t="s">
        <v>255</v>
      </c>
      <c r="W71" s="133" t="s">
        <v>222</v>
      </c>
      <c r="X71" s="131" t="s">
        <v>222</v>
      </c>
      <c r="Y71" s="132" t="s">
        <v>255</v>
      </c>
      <c r="Z71" s="133" t="s">
        <v>222</v>
      </c>
      <c r="AA71" s="131" t="s">
        <v>222</v>
      </c>
      <c r="AB71" s="132" t="s">
        <v>255</v>
      </c>
      <c r="AC71" s="133" t="s">
        <v>222</v>
      </c>
      <c r="AD71" s="131" t="s">
        <v>222</v>
      </c>
      <c r="AE71" s="132" t="s">
        <v>255</v>
      </c>
      <c r="AF71" s="133" t="s">
        <v>222</v>
      </c>
      <c r="AG71" s="131" t="s">
        <v>222</v>
      </c>
      <c r="AH71" s="132" t="s">
        <v>255</v>
      </c>
      <c r="AI71" s="133" t="s">
        <v>222</v>
      </c>
      <c r="AJ71" s="131" t="s">
        <v>222</v>
      </c>
      <c r="AK71" s="188" t="s">
        <v>255</v>
      </c>
    </row>
    <row r="72" spans="1:37">
      <c r="A72" s="7" t="s">
        <v>157</v>
      </c>
      <c r="B72" s="130">
        <v>3.6298236846923828</v>
      </c>
      <c r="C72" s="131">
        <v>7.2183809280395508</v>
      </c>
      <c r="D72" s="132" t="s">
        <v>255</v>
      </c>
      <c r="E72" s="133">
        <v>-18.066999435424805</v>
      </c>
      <c r="F72" s="131">
        <v>8.6946125030517578</v>
      </c>
      <c r="G72" s="132" t="s">
        <v>255</v>
      </c>
      <c r="H72" s="133">
        <v>2.7416999340057373</v>
      </c>
      <c r="I72" s="131">
        <v>8.623774528503418</v>
      </c>
      <c r="J72" s="132" t="s">
        <v>255</v>
      </c>
      <c r="K72" s="133">
        <v>24.675600051879883</v>
      </c>
      <c r="L72" s="131">
        <v>10.269775390625</v>
      </c>
      <c r="M72" s="132" t="s">
        <v>255</v>
      </c>
      <c r="N72" s="133">
        <v>1.8241293430328369</v>
      </c>
      <c r="O72" s="131">
        <v>7.6359176635742188</v>
      </c>
      <c r="P72" s="132" t="s">
        <v>255</v>
      </c>
      <c r="Q72" s="133">
        <v>-15.125399589538574</v>
      </c>
      <c r="R72" s="131">
        <v>8.5399646759033203</v>
      </c>
      <c r="S72" s="132" t="s">
        <v>255</v>
      </c>
      <c r="T72" s="133">
        <v>2.0868000984191895</v>
      </c>
      <c r="U72" s="131">
        <v>8.6089363098144531</v>
      </c>
      <c r="V72" s="132" t="s">
        <v>255</v>
      </c>
      <c r="W72" s="133">
        <v>21.771499633789063</v>
      </c>
      <c r="X72" s="131">
        <v>10.932772636413574</v>
      </c>
      <c r="Y72" s="132" t="s">
        <v>255</v>
      </c>
      <c r="Z72" s="133">
        <v>-1.8056943416595459</v>
      </c>
      <c r="AA72" s="131">
        <v>5.0892572402954102</v>
      </c>
      <c r="AB72" s="132" t="s">
        <v>255</v>
      </c>
      <c r="AC72" s="133">
        <v>2.9416000843048096</v>
      </c>
      <c r="AD72" s="131">
        <v>8.7457437515258789</v>
      </c>
      <c r="AE72" s="132" t="s">
        <v>255</v>
      </c>
      <c r="AF72" s="133">
        <v>-0.65490001440048218</v>
      </c>
      <c r="AG72" s="131">
        <v>7.2765607833862305</v>
      </c>
      <c r="AH72" s="132" t="s">
        <v>255</v>
      </c>
      <c r="AI72" s="133">
        <v>-2.9040999412536621</v>
      </c>
      <c r="AJ72" s="131">
        <v>9.2307977676391602</v>
      </c>
      <c r="AK72" s="188" t="s">
        <v>255</v>
      </c>
    </row>
    <row r="73" spans="1:37">
      <c r="A73" s="7" t="s">
        <v>158</v>
      </c>
      <c r="B73" s="130">
        <v>-37.478546142578125</v>
      </c>
      <c r="C73" s="131">
        <v>5.0245761871337891</v>
      </c>
      <c r="D73" s="132" t="s">
        <v>255</v>
      </c>
      <c r="E73" s="133">
        <v>-37.725101470947266</v>
      </c>
      <c r="F73" s="131">
        <v>6.9947977066040039</v>
      </c>
      <c r="G73" s="132" t="s">
        <v>255</v>
      </c>
      <c r="H73" s="133">
        <v>-38.275699615478516</v>
      </c>
      <c r="I73" s="131">
        <v>5.8531136512756348</v>
      </c>
      <c r="J73" s="132" t="s">
        <v>255</v>
      </c>
      <c r="K73" s="133">
        <v>-34.268398284912109</v>
      </c>
      <c r="L73" s="131">
        <v>6.0324044227600098</v>
      </c>
      <c r="M73" s="132" t="s">
        <v>255</v>
      </c>
      <c r="N73" s="133">
        <v>-28.806730270385742</v>
      </c>
      <c r="O73" s="131">
        <v>4.8663454055786133</v>
      </c>
      <c r="P73" s="132" t="s">
        <v>255</v>
      </c>
      <c r="Q73" s="133">
        <v>-26.686899185180664</v>
      </c>
      <c r="R73" s="131">
        <v>7.4619874954223633</v>
      </c>
      <c r="S73" s="132" t="s">
        <v>255</v>
      </c>
      <c r="T73" s="133">
        <v>-28.474700927734375</v>
      </c>
      <c r="U73" s="131">
        <v>5.9742255210876465</v>
      </c>
      <c r="V73" s="132" t="s">
        <v>255</v>
      </c>
      <c r="W73" s="133">
        <v>-29.889900207519531</v>
      </c>
      <c r="X73" s="131">
        <v>6.1693272590637207</v>
      </c>
      <c r="Y73" s="132" t="s">
        <v>255</v>
      </c>
      <c r="Z73" s="133">
        <v>8.6718168258666992</v>
      </c>
      <c r="AA73" s="131">
        <v>3.6793370246887207</v>
      </c>
      <c r="AB73" s="132" t="s">
        <v>255</v>
      </c>
      <c r="AC73" s="133">
        <v>11.038200378417969</v>
      </c>
      <c r="AD73" s="131">
        <v>7.8254580497741699</v>
      </c>
      <c r="AE73" s="132" t="s">
        <v>255</v>
      </c>
      <c r="AF73" s="133">
        <v>9.800999641418457</v>
      </c>
      <c r="AG73" s="131">
        <v>5.9921154975891113</v>
      </c>
      <c r="AH73" s="132" t="s">
        <v>255</v>
      </c>
      <c r="AI73" s="133">
        <v>4.3784999847412109</v>
      </c>
      <c r="AJ73" s="131">
        <v>6.016390323638916</v>
      </c>
      <c r="AK73" s="188" t="s">
        <v>255</v>
      </c>
    </row>
    <row r="74" spans="1:37">
      <c r="A74" s="7" t="s">
        <v>159</v>
      </c>
      <c r="B74" s="130">
        <v>19.79686164855957</v>
      </c>
      <c r="C74" s="131">
        <v>5.4953904151916504</v>
      </c>
      <c r="D74" s="132" t="s">
        <v>255</v>
      </c>
      <c r="E74" s="133">
        <v>18.100500106811523</v>
      </c>
      <c r="F74" s="131">
        <v>7.3747925758361816</v>
      </c>
      <c r="G74" s="132" t="s">
        <v>255</v>
      </c>
      <c r="H74" s="133">
        <v>21.610000610351563</v>
      </c>
      <c r="I74" s="131">
        <v>6.4240946769714355</v>
      </c>
      <c r="J74" s="132" t="s">
        <v>255</v>
      </c>
      <c r="K74" s="133">
        <v>20.114500045776367</v>
      </c>
      <c r="L74" s="131">
        <v>7.5952105522155762</v>
      </c>
      <c r="M74" s="132" t="s">
        <v>255</v>
      </c>
      <c r="N74" s="133">
        <v>21.895658493041992</v>
      </c>
      <c r="O74" s="131">
        <v>5.6993184089660645</v>
      </c>
      <c r="P74" s="132" t="s">
        <v>255</v>
      </c>
      <c r="Q74" s="133">
        <v>19.780399322509766</v>
      </c>
      <c r="R74" s="131">
        <v>6.8655695915222168</v>
      </c>
      <c r="S74" s="132" t="s">
        <v>255</v>
      </c>
      <c r="T74" s="133">
        <v>22.726499557495117</v>
      </c>
      <c r="U74" s="131">
        <v>6.1559076309204102</v>
      </c>
      <c r="V74" s="132" t="s">
        <v>255</v>
      </c>
      <c r="W74" s="133">
        <v>23.748899459838867</v>
      </c>
      <c r="X74" s="131">
        <v>8.4577655792236328</v>
      </c>
      <c r="Y74" s="132" t="s">
        <v>255</v>
      </c>
      <c r="Z74" s="133">
        <v>2.0987963676452637</v>
      </c>
      <c r="AA74" s="131">
        <v>3.9665207862854004</v>
      </c>
      <c r="AB74" s="132" t="s">
        <v>255</v>
      </c>
      <c r="AC74" s="133">
        <v>1.679900050163269</v>
      </c>
      <c r="AD74" s="131">
        <v>6.3976268768310547</v>
      </c>
      <c r="AE74" s="132" t="s">
        <v>255</v>
      </c>
      <c r="AF74" s="133">
        <v>1.1165000200271606</v>
      </c>
      <c r="AG74" s="131">
        <v>6.1273932456970215</v>
      </c>
      <c r="AH74" s="132" t="s">
        <v>255</v>
      </c>
      <c r="AI74" s="133">
        <v>3.6343998908996582</v>
      </c>
      <c r="AJ74" s="131">
        <v>8.0249214172363281</v>
      </c>
      <c r="AK74" s="188" t="s">
        <v>255</v>
      </c>
    </row>
    <row r="75" spans="1:37">
      <c r="A75" s="7" t="s">
        <v>160</v>
      </c>
      <c r="B75" s="130" t="s">
        <v>222</v>
      </c>
      <c r="C75" s="131" t="s">
        <v>222</v>
      </c>
      <c r="D75" s="132" t="s">
        <v>255</v>
      </c>
      <c r="E75" s="133" t="s">
        <v>222</v>
      </c>
      <c r="F75" s="131" t="s">
        <v>222</v>
      </c>
      <c r="G75" s="132" t="s">
        <v>255</v>
      </c>
      <c r="H75" s="133" t="s">
        <v>222</v>
      </c>
      <c r="I75" s="131" t="s">
        <v>222</v>
      </c>
      <c r="J75" s="132" t="s">
        <v>255</v>
      </c>
      <c r="K75" s="133" t="s">
        <v>222</v>
      </c>
      <c r="L75" s="131" t="s">
        <v>222</v>
      </c>
      <c r="M75" s="132" t="s">
        <v>255</v>
      </c>
      <c r="N75" s="133" t="s">
        <v>222</v>
      </c>
      <c r="O75" s="131" t="s">
        <v>222</v>
      </c>
      <c r="P75" s="132" t="s">
        <v>255</v>
      </c>
      <c r="Q75" s="133" t="s">
        <v>222</v>
      </c>
      <c r="R75" s="131" t="s">
        <v>222</v>
      </c>
      <c r="S75" s="132" t="s">
        <v>255</v>
      </c>
      <c r="T75" s="133" t="s">
        <v>222</v>
      </c>
      <c r="U75" s="131" t="s">
        <v>222</v>
      </c>
      <c r="V75" s="132" t="s">
        <v>255</v>
      </c>
      <c r="W75" s="133" t="s">
        <v>222</v>
      </c>
      <c r="X75" s="131" t="s">
        <v>222</v>
      </c>
      <c r="Y75" s="132" t="s">
        <v>255</v>
      </c>
      <c r="Z75" s="133" t="s">
        <v>222</v>
      </c>
      <c r="AA75" s="131" t="s">
        <v>222</v>
      </c>
      <c r="AB75" s="132" t="s">
        <v>255</v>
      </c>
      <c r="AC75" s="133" t="s">
        <v>222</v>
      </c>
      <c r="AD75" s="131" t="s">
        <v>222</v>
      </c>
      <c r="AE75" s="132" t="s">
        <v>255</v>
      </c>
      <c r="AF75" s="133" t="s">
        <v>222</v>
      </c>
      <c r="AG75" s="131" t="s">
        <v>222</v>
      </c>
      <c r="AH75" s="132" t="s">
        <v>255</v>
      </c>
      <c r="AI75" s="133" t="s">
        <v>222</v>
      </c>
      <c r="AJ75" s="131" t="s">
        <v>222</v>
      </c>
      <c r="AK75" s="188" t="s">
        <v>255</v>
      </c>
    </row>
    <row r="76" spans="1:37">
      <c r="A76" s="7" t="s">
        <v>161</v>
      </c>
      <c r="B76" s="130">
        <v>4.0264167785644531</v>
      </c>
      <c r="C76" s="131">
        <v>5.720426082611084</v>
      </c>
      <c r="D76" s="132" t="s">
        <v>255</v>
      </c>
      <c r="E76" s="133">
        <v>-8.4575996398925781</v>
      </c>
      <c r="F76" s="131">
        <v>7.0566902160644531</v>
      </c>
      <c r="G76" s="132" t="s">
        <v>255</v>
      </c>
      <c r="H76" s="133">
        <v>7.027900218963623</v>
      </c>
      <c r="I76" s="131">
        <v>6.6896514892578125</v>
      </c>
      <c r="J76" s="132" t="s">
        <v>255</v>
      </c>
      <c r="K76" s="133">
        <v>11.02180004119873</v>
      </c>
      <c r="L76" s="131">
        <v>7.7473311424255371</v>
      </c>
      <c r="M76" s="132" t="s">
        <v>255</v>
      </c>
      <c r="N76" s="133">
        <v>6.7765955924987793</v>
      </c>
      <c r="O76" s="131">
        <v>5.6327505111694336</v>
      </c>
      <c r="P76" s="132" t="s">
        <v>255</v>
      </c>
      <c r="Q76" s="133">
        <v>-2.4409999847412109</v>
      </c>
      <c r="R76" s="131">
        <v>7.4915308952331543</v>
      </c>
      <c r="S76" s="132" t="s">
        <v>255</v>
      </c>
      <c r="T76" s="133">
        <v>11.412500381469727</v>
      </c>
      <c r="U76" s="131">
        <v>6.3399229049682617</v>
      </c>
      <c r="V76" s="132" t="s">
        <v>255</v>
      </c>
      <c r="W76" s="133">
        <v>5.7895002365112305</v>
      </c>
      <c r="X76" s="131">
        <v>7.2553577423095703</v>
      </c>
      <c r="Y76" s="132" t="s">
        <v>255</v>
      </c>
      <c r="Z76" s="133">
        <v>2.7501788139343262</v>
      </c>
      <c r="AA76" s="131">
        <v>3.9817345142364502</v>
      </c>
      <c r="AB76" s="132" t="s">
        <v>255</v>
      </c>
      <c r="AC76" s="133">
        <v>6.0166001319885254</v>
      </c>
      <c r="AD76" s="131">
        <v>7.2591381072998047</v>
      </c>
      <c r="AE76" s="132" t="s">
        <v>255</v>
      </c>
      <c r="AF76" s="133">
        <v>4.3846001625061035</v>
      </c>
      <c r="AG76" s="131">
        <v>5.8586812019348145</v>
      </c>
      <c r="AH76" s="132" t="s">
        <v>255</v>
      </c>
      <c r="AI76" s="133">
        <v>-5.2322998046875</v>
      </c>
      <c r="AJ76" s="131">
        <v>7.1828761100769043</v>
      </c>
      <c r="AK76" s="188" t="s">
        <v>255</v>
      </c>
    </row>
    <row r="77" spans="1:37">
      <c r="A77" s="7" t="s">
        <v>162</v>
      </c>
      <c r="B77" s="130">
        <v>-6.1760425567626953</v>
      </c>
      <c r="C77" s="131">
        <v>4.9945669174194336</v>
      </c>
      <c r="D77" s="132" t="s">
        <v>255</v>
      </c>
      <c r="E77" s="133">
        <v>-17.000299453735352</v>
      </c>
      <c r="F77" s="131">
        <v>5.9050359725952148</v>
      </c>
      <c r="G77" s="132" t="s">
        <v>255</v>
      </c>
      <c r="H77" s="133">
        <v>-7.9468998908996582</v>
      </c>
      <c r="I77" s="131">
        <v>5.2975153923034668</v>
      </c>
      <c r="J77" s="132" t="s">
        <v>255</v>
      </c>
      <c r="K77" s="133">
        <v>6.471099853515625</v>
      </c>
      <c r="L77" s="131">
        <v>8.3286991119384766</v>
      </c>
      <c r="M77" s="132" t="s">
        <v>255</v>
      </c>
      <c r="N77" s="133">
        <v>0.73048317432403564</v>
      </c>
      <c r="O77" s="131">
        <v>4.8592686653137207</v>
      </c>
      <c r="P77" s="132" t="s">
        <v>255</v>
      </c>
      <c r="Q77" s="133">
        <v>-5.9333000183105469</v>
      </c>
      <c r="R77" s="131">
        <v>5.3200197219848633</v>
      </c>
      <c r="S77" s="132" t="s">
        <v>255</v>
      </c>
      <c r="T77" s="133">
        <v>0.4018000066280365</v>
      </c>
      <c r="U77" s="131">
        <v>5.4341187477111816</v>
      </c>
      <c r="V77" s="132" t="s">
        <v>255</v>
      </c>
      <c r="W77" s="133">
        <v>8.1891002655029297</v>
      </c>
      <c r="X77" s="131">
        <v>7.2515759468078613</v>
      </c>
      <c r="Y77" s="132" t="s">
        <v>255</v>
      </c>
      <c r="Z77" s="133">
        <v>6.9065256118774414</v>
      </c>
      <c r="AA77" s="131">
        <v>2.7950477600097656</v>
      </c>
      <c r="AB77" s="132" t="s">
        <v>255</v>
      </c>
      <c r="AC77" s="133">
        <v>11.067000389099121</v>
      </c>
      <c r="AD77" s="131">
        <v>5.3490877151489258</v>
      </c>
      <c r="AE77" s="132" t="s">
        <v>255</v>
      </c>
      <c r="AF77" s="133">
        <v>8.3486995697021484</v>
      </c>
      <c r="AG77" s="131">
        <v>3.9121053218841553</v>
      </c>
      <c r="AH77" s="132" t="s">
        <v>255</v>
      </c>
      <c r="AI77" s="133">
        <v>1.718000054359436</v>
      </c>
      <c r="AJ77" s="131">
        <v>6.340874195098877</v>
      </c>
      <c r="AK77" s="188" t="s">
        <v>255</v>
      </c>
    </row>
    <row r="78" spans="1:37">
      <c r="A78" s="7" t="s">
        <v>163</v>
      </c>
      <c r="B78" s="130">
        <v>-11.519626617431641</v>
      </c>
      <c r="C78" s="131">
        <v>5.8077740669250488</v>
      </c>
      <c r="D78" s="132" t="s">
        <v>255</v>
      </c>
      <c r="E78" s="133">
        <v>-11.878999710083008</v>
      </c>
      <c r="F78" s="131">
        <v>7.1014604568481445</v>
      </c>
      <c r="G78" s="132" t="s">
        <v>255</v>
      </c>
      <c r="H78" s="133">
        <v>-12.096500396728516</v>
      </c>
      <c r="I78" s="131">
        <v>5.991030216217041</v>
      </c>
      <c r="J78" s="132" t="s">
        <v>255</v>
      </c>
      <c r="K78" s="133">
        <v>-10.851300239562988</v>
      </c>
      <c r="L78" s="131">
        <v>9.0917549133300781</v>
      </c>
      <c r="M78" s="132" t="s">
        <v>255</v>
      </c>
      <c r="N78" s="133">
        <v>-3.8959083557128906</v>
      </c>
      <c r="O78" s="131">
        <v>6.4755420684814453</v>
      </c>
      <c r="P78" s="132" t="s">
        <v>255</v>
      </c>
      <c r="Q78" s="133">
        <v>-10.662699699401855</v>
      </c>
      <c r="R78" s="131">
        <v>7.1744236946105957</v>
      </c>
      <c r="S78" s="132" t="s">
        <v>255</v>
      </c>
      <c r="T78" s="133">
        <v>-5.1451001167297363</v>
      </c>
      <c r="U78" s="131">
        <v>6.6847825050354004</v>
      </c>
      <c r="V78" s="132" t="s">
        <v>255</v>
      </c>
      <c r="W78" s="133">
        <v>3.3052999973297119</v>
      </c>
      <c r="X78" s="131">
        <v>10.350774765014648</v>
      </c>
      <c r="Y78" s="132" t="s">
        <v>255</v>
      </c>
      <c r="Z78" s="133">
        <v>7.6237187385559082</v>
      </c>
      <c r="AA78" s="131">
        <v>4.4587302207946777</v>
      </c>
      <c r="AB78" s="132" t="s">
        <v>255</v>
      </c>
      <c r="AC78" s="133">
        <v>1.2163000106811523</v>
      </c>
      <c r="AD78" s="131">
        <v>7.7634973526000977</v>
      </c>
      <c r="AE78" s="132" t="s">
        <v>255</v>
      </c>
      <c r="AF78" s="133">
        <v>6.9513998031616211</v>
      </c>
      <c r="AG78" s="131">
        <v>4.8552923202514648</v>
      </c>
      <c r="AH78" s="132" t="s">
        <v>255</v>
      </c>
      <c r="AI78" s="133">
        <v>14.156599998474121</v>
      </c>
      <c r="AJ78" s="131">
        <v>9.2581691741943359</v>
      </c>
      <c r="AK78" s="188" t="s">
        <v>255</v>
      </c>
    </row>
    <row r="79" spans="1:37">
      <c r="A79" s="7" t="s">
        <v>164</v>
      </c>
      <c r="B79" s="130">
        <v>12.511175155639648</v>
      </c>
      <c r="C79" s="131">
        <v>5.4473209381103516</v>
      </c>
      <c r="D79" s="132" t="s">
        <v>255</v>
      </c>
      <c r="E79" s="133">
        <v>-10.903499603271484</v>
      </c>
      <c r="F79" s="131">
        <v>7.2541317939758301</v>
      </c>
      <c r="G79" s="132" t="s">
        <v>255</v>
      </c>
      <c r="H79" s="133">
        <v>13.176699638366699</v>
      </c>
      <c r="I79" s="131">
        <v>6.1900362968444824</v>
      </c>
      <c r="J79" s="132" t="s">
        <v>255</v>
      </c>
      <c r="K79" s="133">
        <v>33.327800750732422</v>
      </c>
      <c r="L79" s="131">
        <v>6.8890652656555176</v>
      </c>
      <c r="M79" s="132" t="s">
        <v>255</v>
      </c>
      <c r="N79" s="133">
        <v>14.972580909729004</v>
      </c>
      <c r="O79" s="131">
        <v>5.0691657066345215</v>
      </c>
      <c r="P79" s="132" t="s">
        <v>255</v>
      </c>
      <c r="Q79" s="133">
        <v>-3.8002998828887939</v>
      </c>
      <c r="R79" s="131">
        <v>6.0856022834777832</v>
      </c>
      <c r="S79" s="132" t="s">
        <v>255</v>
      </c>
      <c r="T79" s="133">
        <v>17.660600662231445</v>
      </c>
      <c r="U79" s="131">
        <v>5.832695484161377</v>
      </c>
      <c r="V79" s="132" t="s">
        <v>255</v>
      </c>
      <c r="W79" s="133">
        <v>30.076299667358398</v>
      </c>
      <c r="X79" s="131">
        <v>6.6403155326843262</v>
      </c>
      <c r="Y79" s="132" t="s">
        <v>255</v>
      </c>
      <c r="Z79" s="133">
        <v>2.4614052772521973</v>
      </c>
      <c r="AA79" s="131">
        <v>4.3684682846069336</v>
      </c>
      <c r="AB79" s="132" t="s">
        <v>255</v>
      </c>
      <c r="AC79" s="133">
        <v>7.1031999588012695</v>
      </c>
      <c r="AD79" s="131">
        <v>6.4176545143127441</v>
      </c>
      <c r="AE79" s="132" t="s">
        <v>255</v>
      </c>
      <c r="AF79" s="133">
        <v>4.4839000701904297</v>
      </c>
      <c r="AG79" s="131">
        <v>6.0345144271850586</v>
      </c>
      <c r="AH79" s="132" t="s">
        <v>255</v>
      </c>
      <c r="AI79" s="133">
        <v>-3.2514998912811279</v>
      </c>
      <c r="AJ79" s="131">
        <v>7.5050754547119141</v>
      </c>
      <c r="AK79" s="188" t="s">
        <v>255</v>
      </c>
    </row>
    <row r="80" spans="1:37">
      <c r="A80" s="7" t="s">
        <v>165</v>
      </c>
      <c r="B80" s="130">
        <v>-9.5355186462402344</v>
      </c>
      <c r="C80" s="131">
        <v>5.9989051818847656</v>
      </c>
      <c r="D80" s="132" t="s">
        <v>255</v>
      </c>
      <c r="E80" s="133">
        <v>-20.728500366210938</v>
      </c>
      <c r="F80" s="131">
        <v>9.4758462905883789</v>
      </c>
      <c r="G80" s="132" t="s">
        <v>255</v>
      </c>
      <c r="H80" s="133">
        <v>-3.6956000328063965</v>
      </c>
      <c r="I80" s="131">
        <v>6.9687933921813965</v>
      </c>
      <c r="J80" s="132" t="s">
        <v>255</v>
      </c>
      <c r="K80" s="133">
        <v>-11.543899536132813</v>
      </c>
      <c r="L80" s="131">
        <v>7.9884705543518066</v>
      </c>
      <c r="M80" s="132" t="s">
        <v>255</v>
      </c>
      <c r="N80" s="133">
        <v>-11.493532180786133</v>
      </c>
      <c r="O80" s="131">
        <v>5.8780398368835449</v>
      </c>
      <c r="P80" s="132" t="s">
        <v>255</v>
      </c>
      <c r="Q80" s="133">
        <v>-24.508249282836914</v>
      </c>
      <c r="R80" s="131">
        <v>9.2019052505493164</v>
      </c>
      <c r="S80" s="132" t="s">
        <v>255</v>
      </c>
      <c r="T80" s="133">
        <v>-6.2340002059936523</v>
      </c>
      <c r="U80" s="131">
        <v>7.4380655288696289</v>
      </c>
      <c r="V80" s="132" t="s">
        <v>255</v>
      </c>
      <c r="W80" s="133">
        <v>-10.097700119018555</v>
      </c>
      <c r="X80" s="131">
        <v>8.0457296371459961</v>
      </c>
      <c r="Y80" s="132" t="s">
        <v>255</v>
      </c>
      <c r="Z80" s="133">
        <v>-1.9580134153366089</v>
      </c>
      <c r="AA80" s="131">
        <v>5.2399559020996094</v>
      </c>
      <c r="AB80" s="132" t="s">
        <v>255</v>
      </c>
      <c r="AC80" s="133">
        <v>-3.7797501087188721</v>
      </c>
      <c r="AD80" s="131">
        <v>9.9486045837402344</v>
      </c>
      <c r="AE80" s="132" t="s">
        <v>255</v>
      </c>
      <c r="AF80" s="133">
        <v>-2.5383999347686768</v>
      </c>
      <c r="AG80" s="131">
        <v>8.5241918563842773</v>
      </c>
      <c r="AH80" s="132" t="s">
        <v>255</v>
      </c>
      <c r="AI80" s="133">
        <v>1.4462000131607056</v>
      </c>
      <c r="AJ80" s="131">
        <v>8.2627449035644531</v>
      </c>
      <c r="AK80" s="188" t="s">
        <v>255</v>
      </c>
    </row>
    <row r="81" spans="1:37">
      <c r="A81" s="7" t="s">
        <v>166</v>
      </c>
      <c r="B81" s="130">
        <v>-11.233253479003906</v>
      </c>
      <c r="C81" s="131">
        <v>5.6563720703125</v>
      </c>
      <c r="D81" s="132" t="s">
        <v>255</v>
      </c>
      <c r="E81" s="133">
        <v>-2.3471000194549561</v>
      </c>
      <c r="F81" s="131">
        <v>7.8327913284301758</v>
      </c>
      <c r="G81" s="132" t="s">
        <v>255</v>
      </c>
      <c r="H81" s="133">
        <v>-11.159199714660645</v>
      </c>
      <c r="I81" s="131">
        <v>6.7179374694824219</v>
      </c>
      <c r="J81" s="132" t="s">
        <v>255</v>
      </c>
      <c r="K81" s="133">
        <v>-18.89739990234375</v>
      </c>
      <c r="L81" s="131">
        <v>7.7748441696166992</v>
      </c>
      <c r="M81" s="132" t="s">
        <v>255</v>
      </c>
      <c r="N81" s="133">
        <v>-7.2667169570922852</v>
      </c>
      <c r="O81" s="131">
        <v>5.4606952667236328</v>
      </c>
      <c r="P81" s="132" t="s">
        <v>255</v>
      </c>
      <c r="Q81" s="133">
        <v>-3.04544997215271</v>
      </c>
      <c r="R81" s="131">
        <v>7.0197854042053223</v>
      </c>
      <c r="S81" s="132" t="s">
        <v>255</v>
      </c>
      <c r="T81" s="133">
        <v>-4.8468999862670898</v>
      </c>
      <c r="U81" s="131">
        <v>6.4421162605285645</v>
      </c>
      <c r="V81" s="132" t="s">
        <v>255</v>
      </c>
      <c r="W81" s="133">
        <v>-16.513500213623047</v>
      </c>
      <c r="X81" s="131">
        <v>7.691685676574707</v>
      </c>
      <c r="Y81" s="132" t="s">
        <v>255</v>
      </c>
      <c r="Z81" s="133">
        <v>3.9665367603302002</v>
      </c>
      <c r="AA81" s="131">
        <v>4.2871208190917969</v>
      </c>
      <c r="AB81" s="132" t="s">
        <v>255</v>
      </c>
      <c r="AC81" s="133">
        <v>-0.69835001230239868</v>
      </c>
      <c r="AD81" s="131">
        <v>7.4890241622924805</v>
      </c>
      <c r="AE81" s="132" t="s">
        <v>255</v>
      </c>
      <c r="AF81" s="133">
        <v>6.3123002052307129</v>
      </c>
      <c r="AG81" s="131">
        <v>6.1730360984802246</v>
      </c>
      <c r="AH81" s="132" t="s">
        <v>255</v>
      </c>
      <c r="AI81" s="133">
        <v>2.3838999271392822</v>
      </c>
      <c r="AJ81" s="131">
        <v>8.219111442565918</v>
      </c>
      <c r="AK81" s="188" t="s">
        <v>255</v>
      </c>
    </row>
    <row r="82" spans="1:37">
      <c r="A82" s="7" t="s">
        <v>167</v>
      </c>
      <c r="B82" s="130">
        <v>3.0878612995147705</v>
      </c>
      <c r="C82" s="131">
        <v>6.5010333061218262</v>
      </c>
      <c r="D82" s="132" t="s">
        <v>255</v>
      </c>
      <c r="E82" s="133">
        <v>-5.9822998046875</v>
      </c>
      <c r="F82" s="131">
        <v>8.7145309448242188</v>
      </c>
      <c r="G82" s="132" t="s">
        <v>255</v>
      </c>
      <c r="H82" s="133">
        <v>2.6382999420166016</v>
      </c>
      <c r="I82" s="131">
        <v>7.1074943542480469</v>
      </c>
      <c r="J82" s="132" t="s">
        <v>255</v>
      </c>
      <c r="K82" s="133">
        <v>9.3049001693725586</v>
      </c>
      <c r="L82" s="131">
        <v>10.992822647094727</v>
      </c>
      <c r="M82" s="132" t="s">
        <v>255</v>
      </c>
      <c r="N82" s="133">
        <v>11.503458023071289</v>
      </c>
      <c r="O82" s="131">
        <v>6.3546466827392578</v>
      </c>
      <c r="P82" s="132" t="s">
        <v>255</v>
      </c>
      <c r="Q82" s="133">
        <v>1.5535999536514282</v>
      </c>
      <c r="R82" s="131">
        <v>7.9916443824768066</v>
      </c>
      <c r="S82" s="132" t="s">
        <v>255</v>
      </c>
      <c r="T82" s="133">
        <v>9.4062995910644531</v>
      </c>
      <c r="U82" s="131">
        <v>6.4506502151489258</v>
      </c>
      <c r="V82" s="132" t="s">
        <v>255</v>
      </c>
      <c r="W82" s="133">
        <v>26.062099456787109</v>
      </c>
      <c r="X82" s="131">
        <v>10.056206703186035</v>
      </c>
      <c r="Y82" s="132" t="s">
        <v>255</v>
      </c>
      <c r="Z82" s="133">
        <v>8.4155969619750977</v>
      </c>
      <c r="AA82" s="131">
        <v>4.6002845764160156</v>
      </c>
      <c r="AB82" s="132" t="s">
        <v>255</v>
      </c>
      <c r="AC82" s="133">
        <v>7.5359001159667969</v>
      </c>
      <c r="AD82" s="131">
        <v>8.6044549942016602</v>
      </c>
      <c r="AE82" s="132" t="s">
        <v>255</v>
      </c>
      <c r="AF82" s="133">
        <v>6.7680001258850098</v>
      </c>
      <c r="AG82" s="131">
        <v>6.2590188980102539</v>
      </c>
      <c r="AH82" s="132" t="s">
        <v>255</v>
      </c>
      <c r="AI82" s="133">
        <v>16.757200241088867</v>
      </c>
      <c r="AJ82" s="131">
        <v>9.2678537368774414</v>
      </c>
      <c r="AK82" s="188" t="s">
        <v>255</v>
      </c>
    </row>
    <row r="83" spans="1:37">
      <c r="A83" s="7" t="s">
        <v>168</v>
      </c>
      <c r="B83" s="130" t="s">
        <v>222</v>
      </c>
      <c r="C83" s="131" t="s">
        <v>222</v>
      </c>
      <c r="D83" s="132" t="s">
        <v>255</v>
      </c>
      <c r="E83" s="133" t="s">
        <v>222</v>
      </c>
      <c r="F83" s="131" t="s">
        <v>222</v>
      </c>
      <c r="G83" s="132" t="s">
        <v>255</v>
      </c>
      <c r="H83" s="133" t="s">
        <v>222</v>
      </c>
      <c r="I83" s="131" t="s">
        <v>222</v>
      </c>
      <c r="J83" s="132" t="s">
        <v>255</v>
      </c>
      <c r="K83" s="133" t="s">
        <v>222</v>
      </c>
      <c r="L83" s="131" t="s">
        <v>222</v>
      </c>
      <c r="M83" s="132" t="s">
        <v>255</v>
      </c>
      <c r="N83" s="133" t="s">
        <v>222</v>
      </c>
      <c r="O83" s="131" t="s">
        <v>222</v>
      </c>
      <c r="P83" s="132" t="s">
        <v>255</v>
      </c>
      <c r="Q83" s="133" t="s">
        <v>222</v>
      </c>
      <c r="R83" s="131" t="s">
        <v>222</v>
      </c>
      <c r="S83" s="132" t="s">
        <v>255</v>
      </c>
      <c r="T83" s="133" t="s">
        <v>222</v>
      </c>
      <c r="U83" s="131" t="s">
        <v>222</v>
      </c>
      <c r="V83" s="132" t="s">
        <v>255</v>
      </c>
      <c r="W83" s="133" t="s">
        <v>222</v>
      </c>
      <c r="X83" s="131" t="s">
        <v>222</v>
      </c>
      <c r="Y83" s="132" t="s">
        <v>255</v>
      </c>
      <c r="Z83" s="133" t="s">
        <v>222</v>
      </c>
      <c r="AA83" s="131" t="s">
        <v>222</v>
      </c>
      <c r="AB83" s="132" t="s">
        <v>255</v>
      </c>
      <c r="AC83" s="133" t="s">
        <v>222</v>
      </c>
      <c r="AD83" s="131" t="s">
        <v>222</v>
      </c>
      <c r="AE83" s="132" t="s">
        <v>255</v>
      </c>
      <c r="AF83" s="133" t="s">
        <v>222</v>
      </c>
      <c r="AG83" s="131" t="s">
        <v>222</v>
      </c>
      <c r="AH83" s="132" t="s">
        <v>255</v>
      </c>
      <c r="AI83" s="133" t="s">
        <v>222</v>
      </c>
      <c r="AJ83" s="131" t="s">
        <v>222</v>
      </c>
      <c r="AK83" s="188" t="s">
        <v>255</v>
      </c>
    </row>
    <row r="84" spans="1:37">
      <c r="A84" s="7" t="s">
        <v>169</v>
      </c>
      <c r="B84" s="130">
        <v>-12.704151153564453</v>
      </c>
      <c r="C84" s="131">
        <v>7.3543624877929688</v>
      </c>
      <c r="D84" s="132" t="s">
        <v>255</v>
      </c>
      <c r="E84" s="133">
        <v>-11.064999580383301</v>
      </c>
      <c r="F84" s="131">
        <v>8.1598548889160156</v>
      </c>
      <c r="G84" s="132" t="s">
        <v>255</v>
      </c>
      <c r="H84" s="133">
        <v>-11.537699699401855</v>
      </c>
      <c r="I84" s="131">
        <v>8.0950946807861328</v>
      </c>
      <c r="J84" s="132" t="s">
        <v>255</v>
      </c>
      <c r="K84" s="133">
        <v>-18.757600784301758</v>
      </c>
      <c r="L84" s="131">
        <v>10.495478630065918</v>
      </c>
      <c r="M84" s="132" t="s">
        <v>255</v>
      </c>
      <c r="N84" s="133">
        <v>-11.338985443115234</v>
      </c>
      <c r="O84" s="131">
        <v>7.2328824996948242</v>
      </c>
      <c r="P84" s="132" t="s">
        <v>255</v>
      </c>
      <c r="Q84" s="133">
        <v>-5.5366997718811035</v>
      </c>
      <c r="R84" s="131">
        <v>8.399871826171875</v>
      </c>
      <c r="S84" s="132" t="s">
        <v>255</v>
      </c>
      <c r="T84" s="133">
        <v>-8.1482000350952148</v>
      </c>
      <c r="U84" s="131">
        <v>8.0104455947875977</v>
      </c>
      <c r="V84" s="132" t="s">
        <v>255</v>
      </c>
      <c r="W84" s="133">
        <v>-19.745199203491211</v>
      </c>
      <c r="X84" s="131">
        <v>11.233729362487793</v>
      </c>
      <c r="Y84" s="132" t="s">
        <v>255</v>
      </c>
      <c r="Z84" s="133">
        <v>1.3651655912399292</v>
      </c>
      <c r="AA84" s="131">
        <v>9.1227560043334961</v>
      </c>
      <c r="AB84" s="132" t="s">
        <v>255</v>
      </c>
      <c r="AC84" s="133">
        <v>5.5282998085021973</v>
      </c>
      <c r="AD84" s="131">
        <v>10.150073051452637</v>
      </c>
      <c r="AE84" s="132" t="s">
        <v>255</v>
      </c>
      <c r="AF84" s="133">
        <v>3.3894999027252197</v>
      </c>
      <c r="AG84" s="131">
        <v>10.351648330688477</v>
      </c>
      <c r="AH84" s="132" t="s">
        <v>255</v>
      </c>
      <c r="AI84" s="133">
        <v>-0.98760002851486206</v>
      </c>
      <c r="AJ84" s="131">
        <v>14.672103881835938</v>
      </c>
      <c r="AK84" s="188" t="s">
        <v>255</v>
      </c>
    </row>
    <row r="85" spans="1:37">
      <c r="A85" s="7" t="s">
        <v>170</v>
      </c>
      <c r="B85" s="130" t="s">
        <v>222</v>
      </c>
      <c r="C85" s="131" t="s">
        <v>222</v>
      </c>
      <c r="D85" s="132" t="s">
        <v>255</v>
      </c>
      <c r="E85" s="133" t="s">
        <v>222</v>
      </c>
      <c r="F85" s="131" t="s">
        <v>222</v>
      </c>
      <c r="G85" s="132" t="s">
        <v>255</v>
      </c>
      <c r="H85" s="133" t="s">
        <v>222</v>
      </c>
      <c r="I85" s="131" t="s">
        <v>222</v>
      </c>
      <c r="J85" s="132" t="s">
        <v>255</v>
      </c>
      <c r="K85" s="133" t="s">
        <v>222</v>
      </c>
      <c r="L85" s="131" t="s">
        <v>222</v>
      </c>
      <c r="M85" s="132" t="s">
        <v>255</v>
      </c>
      <c r="N85" s="133" t="s">
        <v>222</v>
      </c>
      <c r="O85" s="131" t="s">
        <v>222</v>
      </c>
      <c r="P85" s="132" t="s">
        <v>255</v>
      </c>
      <c r="Q85" s="133" t="s">
        <v>222</v>
      </c>
      <c r="R85" s="131" t="s">
        <v>222</v>
      </c>
      <c r="S85" s="132" t="s">
        <v>255</v>
      </c>
      <c r="T85" s="133" t="s">
        <v>222</v>
      </c>
      <c r="U85" s="131" t="s">
        <v>222</v>
      </c>
      <c r="V85" s="132" t="s">
        <v>255</v>
      </c>
      <c r="W85" s="133" t="s">
        <v>222</v>
      </c>
      <c r="X85" s="131" t="s">
        <v>222</v>
      </c>
      <c r="Y85" s="132" t="s">
        <v>255</v>
      </c>
      <c r="Z85" s="133" t="s">
        <v>222</v>
      </c>
      <c r="AA85" s="131" t="s">
        <v>222</v>
      </c>
      <c r="AB85" s="132" t="s">
        <v>255</v>
      </c>
      <c r="AC85" s="133" t="s">
        <v>222</v>
      </c>
      <c r="AD85" s="131" t="s">
        <v>222</v>
      </c>
      <c r="AE85" s="132" t="s">
        <v>255</v>
      </c>
      <c r="AF85" s="133" t="s">
        <v>222</v>
      </c>
      <c r="AG85" s="131" t="s">
        <v>222</v>
      </c>
      <c r="AH85" s="132" t="s">
        <v>255</v>
      </c>
      <c r="AI85" s="133" t="s">
        <v>222</v>
      </c>
      <c r="AJ85" s="131" t="s">
        <v>222</v>
      </c>
      <c r="AK85" s="188" t="s">
        <v>255</v>
      </c>
    </row>
    <row r="86" spans="1:37">
      <c r="A86" s="7" t="s">
        <v>171</v>
      </c>
      <c r="B86" s="130">
        <v>-21.603178024291992</v>
      </c>
      <c r="C86" s="131">
        <v>7.5629701614379883</v>
      </c>
      <c r="D86" s="132" t="s">
        <v>255</v>
      </c>
      <c r="E86" s="133">
        <v>-24.225500106811523</v>
      </c>
      <c r="F86" s="131">
        <v>10.21149730682373</v>
      </c>
      <c r="G86" s="132" t="s">
        <v>255</v>
      </c>
      <c r="H86" s="133">
        <v>-22.129100799560547</v>
      </c>
      <c r="I86" s="131">
        <v>8.1586933135986328</v>
      </c>
      <c r="J86" s="132" t="s">
        <v>255</v>
      </c>
      <c r="K86" s="133">
        <v>-20.401699066162109</v>
      </c>
      <c r="L86" s="131">
        <v>8.6124591827392578</v>
      </c>
      <c r="M86" s="132" t="s">
        <v>255</v>
      </c>
      <c r="N86" s="133">
        <v>-8.1001691818237305</v>
      </c>
      <c r="O86" s="131">
        <v>5.774139404296875</v>
      </c>
      <c r="P86" s="132" t="s">
        <v>255</v>
      </c>
      <c r="Q86" s="133">
        <v>-11.125499725341797</v>
      </c>
      <c r="R86" s="131">
        <v>8.8497200012207031</v>
      </c>
      <c r="S86" s="132" t="s">
        <v>255</v>
      </c>
      <c r="T86" s="133">
        <v>-5.703700065612793</v>
      </c>
      <c r="U86" s="131">
        <v>6.625213623046875</v>
      </c>
      <c r="V86" s="132" t="s">
        <v>255</v>
      </c>
      <c r="W86" s="133">
        <v>-10.187800407409668</v>
      </c>
      <c r="X86" s="131">
        <v>7.7529139518737793</v>
      </c>
      <c r="Y86" s="132" t="s">
        <v>255</v>
      </c>
      <c r="Z86" s="133">
        <v>13.503009796142578</v>
      </c>
      <c r="AA86" s="131">
        <v>5.497194766998291</v>
      </c>
      <c r="AB86" s="132" t="s">
        <v>255</v>
      </c>
      <c r="AC86" s="133">
        <v>13.100000381469727</v>
      </c>
      <c r="AD86" s="131">
        <v>9.4278697967529297</v>
      </c>
      <c r="AE86" s="132" t="s">
        <v>255</v>
      </c>
      <c r="AF86" s="133">
        <v>16.425399780273438</v>
      </c>
      <c r="AG86" s="131">
        <v>7.0207200050354004</v>
      </c>
      <c r="AH86" s="132" t="s">
        <v>255</v>
      </c>
      <c r="AI86" s="133">
        <v>10.213899612426758</v>
      </c>
      <c r="AJ86" s="131">
        <v>8.9598274230957031</v>
      </c>
      <c r="AK86" s="188" t="s">
        <v>255</v>
      </c>
    </row>
    <row r="87" spans="1:37">
      <c r="A87" s="7" t="s">
        <v>172</v>
      </c>
      <c r="B87" s="130" t="s">
        <v>222</v>
      </c>
      <c r="C87" s="131" t="s">
        <v>222</v>
      </c>
      <c r="D87" s="132" t="s">
        <v>255</v>
      </c>
      <c r="E87" s="133" t="s">
        <v>222</v>
      </c>
      <c r="F87" s="131" t="s">
        <v>222</v>
      </c>
      <c r="G87" s="132" t="s">
        <v>255</v>
      </c>
      <c r="H87" s="133" t="s">
        <v>222</v>
      </c>
      <c r="I87" s="131" t="s">
        <v>222</v>
      </c>
      <c r="J87" s="132" t="s">
        <v>255</v>
      </c>
      <c r="K87" s="133" t="s">
        <v>222</v>
      </c>
      <c r="L87" s="131" t="s">
        <v>222</v>
      </c>
      <c r="M87" s="132" t="s">
        <v>255</v>
      </c>
      <c r="N87" s="133" t="s">
        <v>222</v>
      </c>
      <c r="O87" s="131" t="s">
        <v>222</v>
      </c>
      <c r="P87" s="132" t="s">
        <v>255</v>
      </c>
      <c r="Q87" s="133" t="s">
        <v>222</v>
      </c>
      <c r="R87" s="131" t="s">
        <v>222</v>
      </c>
      <c r="S87" s="132" t="s">
        <v>255</v>
      </c>
      <c r="T87" s="133" t="s">
        <v>222</v>
      </c>
      <c r="U87" s="131" t="s">
        <v>222</v>
      </c>
      <c r="V87" s="132" t="s">
        <v>255</v>
      </c>
      <c r="W87" s="133" t="s">
        <v>222</v>
      </c>
      <c r="X87" s="131" t="s">
        <v>222</v>
      </c>
      <c r="Y87" s="132" t="s">
        <v>255</v>
      </c>
      <c r="Z87" s="133" t="s">
        <v>222</v>
      </c>
      <c r="AA87" s="131" t="s">
        <v>222</v>
      </c>
      <c r="AB87" s="132" t="s">
        <v>255</v>
      </c>
      <c r="AC87" s="133" t="s">
        <v>222</v>
      </c>
      <c r="AD87" s="131" t="s">
        <v>222</v>
      </c>
      <c r="AE87" s="132" t="s">
        <v>255</v>
      </c>
      <c r="AF87" s="133" t="s">
        <v>222</v>
      </c>
      <c r="AG87" s="131" t="s">
        <v>222</v>
      </c>
      <c r="AH87" s="132" t="s">
        <v>255</v>
      </c>
      <c r="AI87" s="133" t="s">
        <v>222</v>
      </c>
      <c r="AJ87" s="131" t="s">
        <v>222</v>
      </c>
      <c r="AK87" s="188" t="s">
        <v>255</v>
      </c>
    </row>
    <row r="88" spans="1:37">
      <c r="A88" s="7" t="s">
        <v>173</v>
      </c>
      <c r="B88" s="130">
        <v>-11.52066707611084</v>
      </c>
      <c r="C88" s="131">
        <v>4.3108835220336914</v>
      </c>
      <c r="D88" s="132" t="s">
        <v>255</v>
      </c>
      <c r="E88" s="133">
        <v>-7.4059000015258789</v>
      </c>
      <c r="F88" s="131">
        <v>7.2923069000244141</v>
      </c>
      <c r="G88" s="132" t="s">
        <v>255</v>
      </c>
      <c r="H88" s="133">
        <v>-13.654500007629395</v>
      </c>
      <c r="I88" s="131">
        <v>5.8707308769226074</v>
      </c>
      <c r="J88" s="132" t="s">
        <v>255</v>
      </c>
      <c r="K88" s="133">
        <v>-10.760700225830078</v>
      </c>
      <c r="L88" s="131">
        <v>6.1031136512756348</v>
      </c>
      <c r="M88" s="132" t="s">
        <v>255</v>
      </c>
      <c r="N88" s="133">
        <v>0.38239869475364685</v>
      </c>
      <c r="O88" s="131">
        <v>4.1279411315917969</v>
      </c>
      <c r="P88" s="132" t="s">
        <v>255</v>
      </c>
      <c r="Q88" s="133">
        <v>-6.3685002326965332</v>
      </c>
      <c r="R88" s="131">
        <v>8.0763521194458008</v>
      </c>
      <c r="S88" s="132" t="s">
        <v>255</v>
      </c>
      <c r="T88" s="133">
        <v>1.1461000442504883</v>
      </c>
      <c r="U88" s="131">
        <v>5.1240353584289551</v>
      </c>
      <c r="V88" s="132" t="s">
        <v>255</v>
      </c>
      <c r="W88" s="133">
        <v>8.710200309753418</v>
      </c>
      <c r="X88" s="131">
        <v>5.8149175643920898</v>
      </c>
      <c r="Y88" s="132" t="s">
        <v>255</v>
      </c>
      <c r="Z88" s="133">
        <v>11.90306568145752</v>
      </c>
      <c r="AA88" s="131">
        <v>3.2827961444854736</v>
      </c>
      <c r="AB88" s="132" t="s">
        <v>255</v>
      </c>
      <c r="AC88" s="133">
        <v>1.0374000072479248</v>
      </c>
      <c r="AD88" s="131">
        <v>10.421199798583984</v>
      </c>
      <c r="AE88" s="132" t="s">
        <v>255</v>
      </c>
      <c r="AF88" s="133">
        <v>14.800600051879883</v>
      </c>
      <c r="AG88" s="131">
        <v>6.6934709548950195</v>
      </c>
      <c r="AH88" s="132" t="s">
        <v>255</v>
      </c>
      <c r="AI88" s="133">
        <v>19.47089958190918</v>
      </c>
      <c r="AJ88" s="131">
        <v>6.1833019256591797</v>
      </c>
      <c r="AK88" s="188" t="s">
        <v>255</v>
      </c>
    </row>
    <row r="89" spans="1:37">
      <c r="A89" s="7" t="s">
        <v>174</v>
      </c>
      <c r="B89" s="130" t="s">
        <v>222</v>
      </c>
      <c r="C89" s="131" t="s">
        <v>222</v>
      </c>
      <c r="D89" s="132" t="s">
        <v>255</v>
      </c>
      <c r="E89" s="133" t="s">
        <v>222</v>
      </c>
      <c r="F89" s="131" t="s">
        <v>222</v>
      </c>
      <c r="G89" s="132" t="s">
        <v>255</v>
      </c>
      <c r="H89" s="133" t="s">
        <v>222</v>
      </c>
      <c r="I89" s="131" t="s">
        <v>222</v>
      </c>
      <c r="J89" s="132" t="s">
        <v>255</v>
      </c>
      <c r="K89" s="133" t="s">
        <v>222</v>
      </c>
      <c r="L89" s="131" t="s">
        <v>222</v>
      </c>
      <c r="M89" s="132" t="s">
        <v>255</v>
      </c>
      <c r="N89" s="133" t="s">
        <v>222</v>
      </c>
      <c r="O89" s="131" t="s">
        <v>222</v>
      </c>
      <c r="P89" s="132" t="s">
        <v>255</v>
      </c>
      <c r="Q89" s="133" t="s">
        <v>222</v>
      </c>
      <c r="R89" s="131" t="s">
        <v>222</v>
      </c>
      <c r="S89" s="132" t="s">
        <v>255</v>
      </c>
      <c r="T89" s="133" t="s">
        <v>222</v>
      </c>
      <c r="U89" s="131" t="s">
        <v>222</v>
      </c>
      <c r="V89" s="132" t="s">
        <v>255</v>
      </c>
      <c r="W89" s="133" t="s">
        <v>222</v>
      </c>
      <c r="X89" s="131" t="s">
        <v>222</v>
      </c>
      <c r="Y89" s="132" t="s">
        <v>255</v>
      </c>
      <c r="Z89" s="133" t="s">
        <v>222</v>
      </c>
      <c r="AA89" s="131" t="s">
        <v>222</v>
      </c>
      <c r="AB89" s="132" t="s">
        <v>255</v>
      </c>
      <c r="AC89" s="133" t="s">
        <v>222</v>
      </c>
      <c r="AD89" s="131" t="s">
        <v>222</v>
      </c>
      <c r="AE89" s="132" t="s">
        <v>255</v>
      </c>
      <c r="AF89" s="133" t="s">
        <v>222</v>
      </c>
      <c r="AG89" s="131" t="s">
        <v>222</v>
      </c>
      <c r="AH89" s="132" t="s">
        <v>255</v>
      </c>
      <c r="AI89" s="133" t="s">
        <v>222</v>
      </c>
      <c r="AJ89" s="131" t="s">
        <v>222</v>
      </c>
      <c r="AK89" s="188" t="s">
        <v>255</v>
      </c>
    </row>
    <row r="90" spans="1:37" ht="13.5" thickBot="1">
      <c r="A90" s="7" t="s">
        <v>175</v>
      </c>
      <c r="B90" s="135">
        <v>5.1880612373352051</v>
      </c>
      <c r="C90" s="136">
        <v>5.7720189094543457</v>
      </c>
      <c r="D90" s="137" t="s">
        <v>255</v>
      </c>
      <c r="E90" s="138">
        <v>-4.3717999458312988</v>
      </c>
      <c r="F90" s="136">
        <v>7.1447787284851074</v>
      </c>
      <c r="G90" s="137" t="s">
        <v>255</v>
      </c>
      <c r="H90" s="138">
        <v>6.4243998527526855</v>
      </c>
      <c r="I90" s="136">
        <v>6.457787036895752</v>
      </c>
      <c r="J90" s="137" t="s">
        <v>255</v>
      </c>
      <c r="K90" s="138">
        <v>11.117799758911133</v>
      </c>
      <c r="L90" s="136">
        <v>7.3111758232116699</v>
      </c>
      <c r="M90" s="137" t="s">
        <v>255</v>
      </c>
      <c r="N90" s="138">
        <v>13.494786262512207</v>
      </c>
      <c r="O90" s="136">
        <v>5.6926288604736328</v>
      </c>
      <c r="P90" s="137" t="s">
        <v>255</v>
      </c>
      <c r="Q90" s="138">
        <v>4.3270001411437988</v>
      </c>
      <c r="R90" s="136">
        <v>7.4391732215881348</v>
      </c>
      <c r="S90" s="137" t="s">
        <v>255</v>
      </c>
      <c r="T90" s="138">
        <v>14.373800277709961</v>
      </c>
      <c r="U90" s="136">
        <v>6.1192946434020996</v>
      </c>
      <c r="V90" s="137" t="s">
        <v>255</v>
      </c>
      <c r="W90" s="138">
        <v>20.494699478149414</v>
      </c>
      <c r="X90" s="136">
        <v>7.4185357093811035</v>
      </c>
      <c r="Y90" s="137" t="s">
        <v>255</v>
      </c>
      <c r="Z90" s="138">
        <v>8.3067255020141602</v>
      </c>
      <c r="AA90" s="136">
        <v>5.6547799110412598</v>
      </c>
      <c r="AB90" s="137" t="s">
        <v>255</v>
      </c>
      <c r="AC90" s="138">
        <v>8.6988000869750977</v>
      </c>
      <c r="AD90" s="136">
        <v>7.887080192565918</v>
      </c>
      <c r="AE90" s="137" t="s">
        <v>255</v>
      </c>
      <c r="AF90" s="138">
        <v>7.9493999481201172</v>
      </c>
      <c r="AG90" s="136">
        <v>6.8076515197753906</v>
      </c>
      <c r="AH90" s="137" t="s">
        <v>255</v>
      </c>
      <c r="AI90" s="138">
        <v>9.3768997192382813</v>
      </c>
      <c r="AJ90" s="136">
        <v>8.8183889389038086</v>
      </c>
      <c r="AK90" s="208" t="s">
        <v>255</v>
      </c>
    </row>
    <row r="91" spans="1:37">
      <c r="A91" s="166"/>
      <c r="B91" s="166"/>
      <c r="C91" s="166"/>
      <c r="D91" s="166"/>
      <c r="E91" s="166"/>
      <c r="F91" s="166"/>
      <c r="G91" s="166"/>
      <c r="H91" s="166"/>
      <c r="I91" s="166"/>
      <c r="J91" s="166"/>
      <c r="K91" s="166"/>
      <c r="L91" s="166"/>
      <c r="M91" s="166"/>
      <c r="N91" s="166"/>
      <c r="O91" s="166"/>
      <c r="P91" s="166"/>
      <c r="Q91" s="166"/>
      <c r="R91" s="166"/>
      <c r="S91" s="166"/>
      <c r="T91" s="166"/>
      <c r="U91" s="166"/>
      <c r="V91" s="166"/>
    </row>
    <row r="92" spans="1:37" s="48" customFormat="1" ht="11.25">
      <c r="A92" s="292" t="s">
        <v>178</v>
      </c>
      <c r="B92" s="292"/>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row>
    <row r="93" spans="1:37" s="48" customFormat="1" ht="11.25">
      <c r="A93" s="292" t="s">
        <v>180</v>
      </c>
      <c r="B93" s="292"/>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row>
    <row r="94" spans="1:37" s="48" customFormat="1" ht="11.25">
      <c r="A94" s="292" t="s">
        <v>179</v>
      </c>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row>
    <row r="95" spans="1:37" s="48" customFormat="1" ht="11.25">
      <c r="A95" s="292" t="s">
        <v>265</v>
      </c>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row>
    <row r="98" spans="1:1">
      <c r="A98" s="166"/>
    </row>
    <row r="99" spans="1:1">
      <c r="A99" s="47"/>
    </row>
  </sheetData>
  <mergeCells count="20">
    <mergeCell ref="A2:AK2"/>
    <mergeCell ref="B7:M7"/>
    <mergeCell ref="N7:Y7"/>
    <mergeCell ref="Z7:AK7"/>
    <mergeCell ref="B8:D8"/>
    <mergeCell ref="E8:G8"/>
    <mergeCell ref="H8:J8"/>
    <mergeCell ref="K8:M8"/>
    <mergeCell ref="N8:P8"/>
    <mergeCell ref="Q8:S8"/>
    <mergeCell ref="A92:AK92"/>
    <mergeCell ref="A93:AK93"/>
    <mergeCell ref="A94:AK94"/>
    <mergeCell ref="A95:AK95"/>
    <mergeCell ref="T8:V8"/>
    <mergeCell ref="W8:Y8"/>
    <mergeCell ref="Z8:AB8"/>
    <mergeCell ref="AC8:AE8"/>
    <mergeCell ref="AF8:AH8"/>
    <mergeCell ref="AI8:AK8"/>
  </mergeCells>
  <conditionalFormatting sqref="B10:B88">
    <cfRule type="expression" dxfId="176" priority="36">
      <formula>ABS(B10/C10)&gt;1.96</formula>
    </cfRule>
  </conditionalFormatting>
  <conditionalFormatting sqref="E10:E88">
    <cfRule type="expression" dxfId="175" priority="35">
      <formula>ABS(E10/F10)&gt;1.96</formula>
    </cfRule>
  </conditionalFormatting>
  <conditionalFormatting sqref="H10:H88">
    <cfRule type="expression" dxfId="174" priority="34">
      <formula>ABS(H10/I10)&gt;1.96</formula>
    </cfRule>
  </conditionalFormatting>
  <conditionalFormatting sqref="K10:K88">
    <cfRule type="expression" dxfId="173" priority="33">
      <formula>ABS(K10/L10)&gt;1.96</formula>
    </cfRule>
  </conditionalFormatting>
  <conditionalFormatting sqref="N10:N88">
    <cfRule type="expression" dxfId="172" priority="32">
      <formula>ABS(N10/O10)&gt;1.96</formula>
    </cfRule>
  </conditionalFormatting>
  <conditionalFormatting sqref="Q10:Q88">
    <cfRule type="expression" dxfId="171" priority="31">
      <formula>ABS(Q10/R10)&gt;1.96</formula>
    </cfRule>
  </conditionalFormatting>
  <conditionalFormatting sqref="T10:T88">
    <cfRule type="expression" dxfId="170" priority="30">
      <formula>ABS(T10/U10)&gt;1.96</formula>
    </cfRule>
  </conditionalFormatting>
  <conditionalFormatting sqref="W10:W88">
    <cfRule type="expression" dxfId="169" priority="29">
      <formula>ABS(W10/X10)&gt;1.96</formula>
    </cfRule>
  </conditionalFormatting>
  <conditionalFormatting sqref="Z10:Z88">
    <cfRule type="expression" dxfId="168" priority="28">
      <formula>ABS(Z10/AA10)&gt;1.96</formula>
    </cfRule>
  </conditionalFormatting>
  <conditionalFormatting sqref="AC10:AC88">
    <cfRule type="expression" dxfId="167" priority="27">
      <formula>ABS(AC10/AD10)&gt;1.96</formula>
    </cfRule>
  </conditionalFormatting>
  <conditionalFormatting sqref="AF10:AF88">
    <cfRule type="expression" dxfId="166" priority="26">
      <formula>ABS(AF10/AG10)&gt;1.96</formula>
    </cfRule>
  </conditionalFormatting>
  <conditionalFormatting sqref="AI10:AI88">
    <cfRule type="expression" dxfId="165" priority="25">
      <formula>ABS(AI10/AJ10)&gt;1.96</formula>
    </cfRule>
  </conditionalFormatting>
  <conditionalFormatting sqref="B89">
    <cfRule type="expression" dxfId="164" priority="24">
      <formula>ABS(B89/C89)&gt;1.96</formula>
    </cfRule>
  </conditionalFormatting>
  <conditionalFormatting sqref="E89">
    <cfRule type="expression" dxfId="163" priority="23">
      <formula>ABS(E89/F89)&gt;1.96</formula>
    </cfRule>
  </conditionalFormatting>
  <conditionalFormatting sqref="H89">
    <cfRule type="expression" dxfId="162" priority="22">
      <formula>ABS(H89/I89)&gt;1.96</formula>
    </cfRule>
  </conditionalFormatting>
  <conditionalFormatting sqref="K89">
    <cfRule type="expression" dxfId="161" priority="21">
      <formula>ABS(K89/L89)&gt;1.96</formula>
    </cfRule>
  </conditionalFormatting>
  <conditionalFormatting sqref="N89">
    <cfRule type="expression" dxfId="160" priority="20">
      <formula>ABS(N89/O89)&gt;1.96</formula>
    </cfRule>
  </conditionalFormatting>
  <conditionalFormatting sqref="Q89">
    <cfRule type="expression" dxfId="159" priority="19">
      <formula>ABS(Q89/R89)&gt;1.96</formula>
    </cfRule>
  </conditionalFormatting>
  <conditionalFormatting sqref="T89">
    <cfRule type="expression" dxfId="158" priority="18">
      <formula>ABS(T89/U89)&gt;1.96</formula>
    </cfRule>
  </conditionalFormatting>
  <conditionalFormatting sqref="W89">
    <cfRule type="expression" dxfId="157" priority="17">
      <formula>ABS(W89/X89)&gt;1.96</formula>
    </cfRule>
  </conditionalFormatting>
  <conditionalFormatting sqref="Z89">
    <cfRule type="expression" dxfId="156" priority="16">
      <formula>ABS(Z89/AA89)&gt;1.96</formula>
    </cfRule>
  </conditionalFormatting>
  <conditionalFormatting sqref="AC89">
    <cfRule type="expression" dxfId="155" priority="15">
      <formula>ABS(AC89/AD89)&gt;1.96</formula>
    </cfRule>
  </conditionalFormatting>
  <conditionalFormatting sqref="AF89">
    <cfRule type="expression" dxfId="154" priority="14">
      <formula>ABS(AF89/AG89)&gt;1.96</formula>
    </cfRule>
  </conditionalFormatting>
  <conditionalFormatting sqref="AI89">
    <cfRule type="expression" dxfId="153" priority="13">
      <formula>ABS(AI89/AJ89)&gt;1.96</formula>
    </cfRule>
  </conditionalFormatting>
  <conditionalFormatting sqref="B90">
    <cfRule type="expression" dxfId="152" priority="12">
      <formula>ABS(B90/C90)&gt;1.96</formula>
    </cfRule>
  </conditionalFormatting>
  <conditionalFormatting sqref="E90">
    <cfRule type="expression" dxfId="151" priority="11">
      <formula>ABS(E90/F90)&gt;1.96</formula>
    </cfRule>
  </conditionalFormatting>
  <conditionalFormatting sqref="H90">
    <cfRule type="expression" dxfId="150" priority="10">
      <formula>ABS(H90/I90)&gt;1.96</formula>
    </cfRule>
  </conditionalFormatting>
  <conditionalFormatting sqref="K90">
    <cfRule type="expression" dxfId="149" priority="9">
      <formula>ABS(K90/L90)&gt;1.96</formula>
    </cfRule>
  </conditionalFormatting>
  <conditionalFormatting sqref="N90">
    <cfRule type="expression" dxfId="148" priority="8">
      <formula>ABS(N90/O90)&gt;1.96</formula>
    </cfRule>
  </conditionalFormatting>
  <conditionalFormatting sqref="Q90">
    <cfRule type="expression" dxfId="147" priority="7">
      <formula>ABS(Q90/R90)&gt;1.96</formula>
    </cfRule>
  </conditionalFormatting>
  <conditionalFormatting sqref="T90">
    <cfRule type="expression" dxfId="146" priority="6">
      <formula>ABS(T90/U90)&gt;1.96</formula>
    </cfRule>
  </conditionalFormatting>
  <conditionalFormatting sqref="W90">
    <cfRule type="expression" dxfId="145" priority="5">
      <formula>ABS(W90/X90)&gt;1.96</formula>
    </cfRule>
  </conditionalFormatting>
  <conditionalFormatting sqref="Z90">
    <cfRule type="expression" dxfId="144" priority="4">
      <formula>ABS(Z90/AA90)&gt;1.96</formula>
    </cfRule>
  </conditionalFormatting>
  <conditionalFormatting sqref="AC90">
    <cfRule type="expression" dxfId="143" priority="3">
      <formula>ABS(AC90/AD90)&gt;1.96</formula>
    </cfRule>
  </conditionalFormatting>
  <conditionalFormatting sqref="AF90">
    <cfRule type="expression" dxfId="142" priority="2">
      <formula>ABS(AF90/AG90)&gt;1.96</formula>
    </cfRule>
  </conditionalFormatting>
  <conditionalFormatting sqref="AI90">
    <cfRule type="expression" dxfId="141" priority="1">
      <formula>ABS(AI90/AJ90)&gt;1.96</formula>
    </cfRule>
  </conditionalFormatting>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9"/>
  <sheetViews>
    <sheetView showGridLines="0" zoomScale="70" zoomScaleNormal="70" workbookViewId="0">
      <selection activeCell="AO27" sqref="AO27"/>
    </sheetView>
  </sheetViews>
  <sheetFormatPr defaultColWidth="9.140625" defaultRowHeight="12.75"/>
  <cols>
    <col min="1" max="1" width="23.140625" style="78" customWidth="1"/>
    <col min="2" max="2" width="10.7109375" style="78" customWidth="1"/>
    <col min="3" max="3" width="9.140625" style="78"/>
    <col min="4" max="4" width="0.85546875" style="78" customWidth="1"/>
    <col min="5" max="5" width="10.7109375" style="78" customWidth="1"/>
    <col min="6" max="6" width="9.140625" style="78"/>
    <col min="7" max="7" width="0.85546875" style="78" customWidth="1"/>
    <col min="8" max="8" width="10.7109375" style="78" customWidth="1"/>
    <col min="9" max="9" width="9" style="78" customWidth="1"/>
    <col min="10" max="10" width="0.85546875" style="78" customWidth="1"/>
    <col min="11" max="11" width="10.7109375" style="78" customWidth="1"/>
    <col min="12" max="12" width="9" style="78" customWidth="1"/>
    <col min="13" max="13" width="0.85546875" style="78" customWidth="1"/>
    <col min="14" max="14" width="10.7109375" style="78" customWidth="1"/>
    <col min="15" max="15" width="9" style="78" customWidth="1"/>
    <col min="16" max="16" width="0.85546875" style="78" customWidth="1"/>
    <col min="17" max="17" width="10.7109375" style="78" customWidth="1"/>
    <col min="18" max="18" width="9" style="78" customWidth="1"/>
    <col min="19" max="19" width="0.85546875" style="78" customWidth="1"/>
    <col min="20" max="20" width="10.7109375" style="78" customWidth="1"/>
    <col min="21" max="21" width="9" style="78" customWidth="1"/>
    <col min="22" max="22" width="0.85546875" style="78" customWidth="1"/>
    <col min="23" max="23" width="10.7109375" style="78" customWidth="1"/>
    <col min="24" max="24" width="9" style="78" customWidth="1"/>
    <col min="25" max="25" width="0.85546875" style="78" customWidth="1"/>
    <col min="26" max="26" width="10.7109375" style="78" customWidth="1"/>
    <col min="27" max="27" width="9.140625" style="78"/>
    <col min="28" max="28" width="0.85546875" style="78" customWidth="1"/>
    <col min="29" max="29" width="10.7109375" style="78" customWidth="1"/>
    <col min="30" max="30" width="9.140625" style="78"/>
    <col min="31" max="31" width="0.85546875" style="78" customWidth="1"/>
    <col min="32" max="32" width="10.7109375" style="78" customWidth="1"/>
    <col min="33" max="33" width="9" style="78" customWidth="1"/>
    <col min="34" max="34" width="0.85546875" style="78" customWidth="1"/>
    <col min="35" max="35" width="10.7109375" style="78" customWidth="1"/>
    <col min="36" max="36" width="9" style="78" customWidth="1"/>
    <col min="37" max="37" width="0.85546875" style="78" customWidth="1"/>
    <col min="38" max="39" width="9" style="78" customWidth="1"/>
    <col min="40" max="40" width="2.42578125" style="78" customWidth="1"/>
    <col min="41" max="42" width="9" style="78" customWidth="1"/>
    <col min="43" max="43" width="2.42578125" style="78" customWidth="1"/>
    <col min="44" max="45" width="9" style="78" customWidth="1"/>
    <col min="46" max="46" width="2.42578125" style="78" customWidth="1"/>
    <col min="47" max="48" width="9" style="78" customWidth="1"/>
    <col min="49" max="49" width="2.42578125" style="78" customWidth="1"/>
    <col min="50" max="51" width="9.140625" style="78"/>
    <col min="52" max="52" width="2.42578125" style="78" customWidth="1"/>
    <col min="53" max="54" width="9.140625" style="78"/>
    <col min="55" max="55" width="2.42578125" style="78" customWidth="1"/>
    <col min="56" max="57" width="9" style="78" customWidth="1"/>
    <col min="58" max="58" width="2.42578125" style="78" customWidth="1"/>
    <col min="59" max="60" width="9" style="78" customWidth="1"/>
    <col min="61" max="61" width="2.42578125" style="78" customWidth="1"/>
    <col min="62" max="63" width="9" style="78" customWidth="1"/>
    <col min="64" max="64" width="2.42578125" style="78" customWidth="1"/>
    <col min="65" max="66" width="9" style="78" customWidth="1"/>
    <col min="67" max="67" width="2.42578125" style="78" customWidth="1"/>
    <col min="68" max="69" width="9" style="78" customWidth="1"/>
    <col min="70" max="70" width="2.42578125" style="78" customWidth="1"/>
    <col min="71" max="72" width="9" style="78" customWidth="1"/>
    <col min="73" max="73" width="2.42578125" style="78" customWidth="1"/>
    <col min="74" max="16384" width="9.140625" style="78"/>
  </cols>
  <sheetData>
    <row r="1" spans="1:37" s="15" customFormat="1" ht="14.25">
      <c r="A1" s="15" t="s">
        <v>266</v>
      </c>
    </row>
    <row r="2" spans="1:37" s="15" customFormat="1" ht="14.25">
      <c r="A2" s="293" t="s">
        <v>66</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37" s="15" customFormat="1" ht="14.25">
      <c r="A3" s="209" t="s">
        <v>267</v>
      </c>
    </row>
    <row r="4" spans="1:37" ht="14.25">
      <c r="A4" s="209"/>
      <c r="B4" s="120"/>
      <c r="C4" s="121"/>
      <c r="D4" s="120"/>
      <c r="E4" s="19"/>
      <c r="F4" s="19"/>
      <c r="G4" s="19"/>
      <c r="H4" s="19"/>
      <c r="I4" s="19"/>
      <c r="J4" s="19"/>
      <c r="K4" s="19"/>
      <c r="L4" s="19"/>
      <c r="M4" s="19"/>
      <c r="N4" s="19"/>
      <c r="O4" s="19"/>
      <c r="P4" s="19"/>
      <c r="Q4" s="19"/>
      <c r="R4" s="19"/>
      <c r="S4" s="19"/>
      <c r="T4" s="19"/>
      <c r="U4" s="19"/>
      <c r="V4" s="19"/>
      <c r="W4" s="19"/>
      <c r="X4" s="19"/>
      <c r="Y4" s="19"/>
    </row>
    <row r="5" spans="1:37">
      <c r="A5" s="119" t="s">
        <v>82</v>
      </c>
      <c r="B5" s="120"/>
      <c r="C5" s="121"/>
      <c r="D5" s="120"/>
      <c r="E5" s="19"/>
      <c r="F5" s="19"/>
      <c r="G5" s="19"/>
      <c r="H5" s="19"/>
      <c r="I5" s="19"/>
      <c r="J5" s="19"/>
      <c r="K5" s="19"/>
      <c r="L5" s="19"/>
      <c r="M5" s="19"/>
      <c r="N5" s="19"/>
      <c r="O5" s="19"/>
      <c r="P5" s="19"/>
      <c r="Q5" s="19"/>
      <c r="R5" s="19"/>
      <c r="S5" s="19"/>
      <c r="T5" s="19"/>
      <c r="U5" s="19"/>
      <c r="V5" s="19"/>
      <c r="W5" s="19"/>
      <c r="X5" s="19"/>
      <c r="Y5" s="19"/>
    </row>
    <row r="6" spans="1:37" ht="13.5" thickBot="1">
      <c r="A6" s="20"/>
    </row>
    <row r="7" spans="1:37" ht="16.5" customHeight="1" thickBot="1">
      <c r="A7" s="20"/>
      <c r="B7" s="291" t="s">
        <v>248</v>
      </c>
      <c r="C7" s="291"/>
      <c r="D7" s="291"/>
      <c r="E7" s="291"/>
      <c r="F7" s="291"/>
      <c r="G7" s="291"/>
      <c r="H7" s="291"/>
      <c r="I7" s="291"/>
      <c r="J7" s="291"/>
      <c r="K7" s="291"/>
      <c r="L7" s="291"/>
      <c r="M7" s="291"/>
      <c r="N7" s="291" t="s">
        <v>249</v>
      </c>
      <c r="O7" s="291"/>
      <c r="P7" s="291"/>
      <c r="Q7" s="291"/>
      <c r="R7" s="291"/>
      <c r="S7" s="291"/>
      <c r="T7" s="291"/>
      <c r="U7" s="291"/>
      <c r="V7" s="291"/>
      <c r="W7" s="291"/>
      <c r="X7" s="291"/>
      <c r="Y7" s="291"/>
      <c r="Z7" s="291" t="s">
        <v>250</v>
      </c>
      <c r="AA7" s="291"/>
      <c r="AB7" s="291"/>
      <c r="AC7" s="291"/>
      <c r="AD7" s="291"/>
      <c r="AE7" s="291"/>
      <c r="AF7" s="291"/>
      <c r="AG7" s="291"/>
      <c r="AH7" s="291"/>
      <c r="AI7" s="291"/>
      <c r="AJ7" s="291"/>
      <c r="AK7" s="291"/>
    </row>
    <row r="8" spans="1:37" ht="28.5" customHeight="1" thickBot="1">
      <c r="A8" s="20"/>
      <c r="B8" s="291" t="s">
        <v>93</v>
      </c>
      <c r="C8" s="291"/>
      <c r="D8" s="291"/>
      <c r="E8" s="291" t="s">
        <v>251</v>
      </c>
      <c r="F8" s="291"/>
      <c r="G8" s="291"/>
      <c r="H8" s="291" t="s">
        <v>252</v>
      </c>
      <c r="I8" s="291"/>
      <c r="J8" s="291"/>
      <c r="K8" s="291" t="s">
        <v>253</v>
      </c>
      <c r="L8" s="291"/>
      <c r="M8" s="291"/>
      <c r="N8" s="291" t="s">
        <v>93</v>
      </c>
      <c r="O8" s="291"/>
      <c r="P8" s="291"/>
      <c r="Q8" s="291" t="s">
        <v>251</v>
      </c>
      <c r="R8" s="291"/>
      <c r="S8" s="291"/>
      <c r="T8" s="291" t="s">
        <v>252</v>
      </c>
      <c r="U8" s="291"/>
      <c r="V8" s="291"/>
      <c r="W8" s="291" t="s">
        <v>253</v>
      </c>
      <c r="X8" s="291"/>
      <c r="Y8" s="291"/>
      <c r="Z8" s="291" t="s">
        <v>83</v>
      </c>
      <c r="AA8" s="291"/>
      <c r="AB8" s="291"/>
      <c r="AC8" s="291" t="s">
        <v>251</v>
      </c>
      <c r="AD8" s="291"/>
      <c r="AE8" s="291"/>
      <c r="AF8" s="291" t="s">
        <v>252</v>
      </c>
      <c r="AG8" s="291"/>
      <c r="AH8" s="291"/>
      <c r="AI8" s="291" t="s">
        <v>253</v>
      </c>
      <c r="AJ8" s="291"/>
      <c r="AK8" s="291"/>
    </row>
    <row r="9" spans="1:37" ht="46.5" customHeight="1" thickBot="1">
      <c r="A9" s="20"/>
      <c r="B9" s="8" t="s">
        <v>218</v>
      </c>
      <c r="C9" s="93" t="s">
        <v>94</v>
      </c>
      <c r="D9" s="195"/>
      <c r="E9" s="8" t="s">
        <v>218</v>
      </c>
      <c r="F9" s="93" t="s">
        <v>94</v>
      </c>
      <c r="G9" s="195"/>
      <c r="H9" s="8" t="s">
        <v>218</v>
      </c>
      <c r="I9" s="93" t="s">
        <v>94</v>
      </c>
      <c r="J9" s="195"/>
      <c r="K9" s="8" t="s">
        <v>218</v>
      </c>
      <c r="L9" s="93" t="s">
        <v>94</v>
      </c>
      <c r="M9" s="195"/>
      <c r="N9" s="8" t="s">
        <v>218</v>
      </c>
      <c r="O9" s="93" t="s">
        <v>94</v>
      </c>
      <c r="P9" s="195"/>
      <c r="Q9" s="8" t="s">
        <v>218</v>
      </c>
      <c r="R9" s="93" t="s">
        <v>94</v>
      </c>
      <c r="S9" s="195"/>
      <c r="T9" s="8" t="s">
        <v>218</v>
      </c>
      <c r="U9" s="93" t="s">
        <v>94</v>
      </c>
      <c r="V9" s="195"/>
      <c r="W9" s="8" t="s">
        <v>218</v>
      </c>
      <c r="X9" s="93" t="s">
        <v>94</v>
      </c>
      <c r="Y9" s="195"/>
      <c r="Z9" s="8" t="s">
        <v>218</v>
      </c>
      <c r="AA9" s="93" t="s">
        <v>94</v>
      </c>
      <c r="AB9" s="195"/>
      <c r="AC9" s="8" t="s">
        <v>218</v>
      </c>
      <c r="AD9" s="93" t="s">
        <v>94</v>
      </c>
      <c r="AE9" s="195"/>
      <c r="AF9" s="8" t="s">
        <v>218</v>
      </c>
      <c r="AG9" s="93" t="s">
        <v>94</v>
      </c>
      <c r="AH9" s="195"/>
      <c r="AI9" s="8" t="s">
        <v>218</v>
      </c>
      <c r="AJ9" s="93" t="s">
        <v>94</v>
      </c>
      <c r="AK9" s="195"/>
    </row>
    <row r="10" spans="1:37" s="47" customFormat="1">
      <c r="A10" s="7" t="s">
        <v>223</v>
      </c>
      <c r="B10" s="125">
        <v>-3.5407040119171143</v>
      </c>
      <c r="C10" s="126">
        <v>3.4298627376556396</v>
      </c>
      <c r="D10" s="127" t="s">
        <v>255</v>
      </c>
      <c r="E10" s="128">
        <v>-4.143214225769043</v>
      </c>
      <c r="F10" s="126">
        <v>3.5497305393218994</v>
      </c>
      <c r="G10" s="127" t="s">
        <v>255</v>
      </c>
      <c r="H10" s="128">
        <v>-1.3306794166564941</v>
      </c>
      <c r="I10" s="126">
        <v>3.4721076488494873</v>
      </c>
      <c r="J10" s="127" t="s">
        <v>255</v>
      </c>
      <c r="K10" s="128">
        <v>-6.5359020233154297</v>
      </c>
      <c r="L10" s="126">
        <v>3.5310802459716797</v>
      </c>
      <c r="M10" s="127" t="s">
        <v>255</v>
      </c>
      <c r="N10" s="128">
        <v>1.7329055070877075</v>
      </c>
      <c r="O10" s="126">
        <v>3.4140770435333252</v>
      </c>
      <c r="P10" s="127" t="s">
        <v>255</v>
      </c>
      <c r="Q10" s="128">
        <v>-0.55503886938095093</v>
      </c>
      <c r="R10" s="126">
        <v>3.5287699699401855</v>
      </c>
      <c r="S10" s="127" t="s">
        <v>255</v>
      </c>
      <c r="T10" s="128">
        <v>4.4516878128051758</v>
      </c>
      <c r="U10" s="126">
        <v>3.4500179290771484</v>
      </c>
      <c r="V10" s="127" t="s">
        <v>255</v>
      </c>
      <c r="W10" s="128">
        <v>-0.7100411057472229</v>
      </c>
      <c r="X10" s="126">
        <v>3.5009565353393555</v>
      </c>
      <c r="Y10" s="127" t="s">
        <v>255</v>
      </c>
      <c r="Z10" s="128">
        <v>5.2736096382141113</v>
      </c>
      <c r="AA10" s="126">
        <v>0.81395089626312256</v>
      </c>
      <c r="AB10" s="127" t="s">
        <v>255</v>
      </c>
      <c r="AC10" s="128">
        <v>3.5881755352020264</v>
      </c>
      <c r="AD10" s="126">
        <v>1.4273860454559326</v>
      </c>
      <c r="AE10" s="127" t="s">
        <v>255</v>
      </c>
      <c r="AF10" s="128">
        <v>5.7823672294616699</v>
      </c>
      <c r="AG10" s="126">
        <v>1.0836830139160156</v>
      </c>
      <c r="AH10" s="127" t="s">
        <v>255</v>
      </c>
      <c r="AI10" s="128">
        <v>5.8258609771728516</v>
      </c>
      <c r="AJ10" s="126">
        <v>1.2946511507034302</v>
      </c>
      <c r="AK10" s="129" t="s">
        <v>255</v>
      </c>
    </row>
    <row r="11" spans="1:37">
      <c r="A11" s="7" t="s">
        <v>224</v>
      </c>
      <c r="B11" s="130">
        <v>-3.7476651668548584</v>
      </c>
      <c r="C11" s="131">
        <v>3.4283566474914551</v>
      </c>
      <c r="D11" s="132" t="s">
        <v>255</v>
      </c>
      <c r="E11" s="133">
        <v>-4.4344406127929688</v>
      </c>
      <c r="F11" s="131">
        <v>3.5475966930389404</v>
      </c>
      <c r="G11" s="132" t="s">
        <v>255</v>
      </c>
      <c r="H11" s="133">
        <v>-1.5550291538238525</v>
      </c>
      <c r="I11" s="131">
        <v>3.4704320430755615</v>
      </c>
      <c r="J11" s="132" t="s">
        <v>255</v>
      </c>
      <c r="K11" s="133">
        <v>-6.5427842140197754</v>
      </c>
      <c r="L11" s="131">
        <v>3.5266439914703369</v>
      </c>
      <c r="M11" s="132" t="s">
        <v>255</v>
      </c>
      <c r="N11" s="133">
        <v>1.6249524354934692</v>
      </c>
      <c r="O11" s="131">
        <v>3.4128868579864502</v>
      </c>
      <c r="P11" s="132" t="s">
        <v>255</v>
      </c>
      <c r="Q11" s="133">
        <v>-0.7553945779800415</v>
      </c>
      <c r="R11" s="131">
        <v>3.5255796909332275</v>
      </c>
      <c r="S11" s="132" t="s">
        <v>255</v>
      </c>
      <c r="T11" s="133">
        <v>4.4027862548828125</v>
      </c>
      <c r="U11" s="131">
        <v>3.4483933448791504</v>
      </c>
      <c r="V11" s="132" t="s">
        <v>255</v>
      </c>
      <c r="W11" s="133">
        <v>-0.86313784122467041</v>
      </c>
      <c r="X11" s="131">
        <v>3.4958488941192627</v>
      </c>
      <c r="Y11" s="132" t="s">
        <v>255</v>
      </c>
      <c r="Z11" s="133">
        <v>5.3726177215576172</v>
      </c>
      <c r="AA11" s="131">
        <v>0.8145754337310791</v>
      </c>
      <c r="AB11" s="132" t="s">
        <v>255</v>
      </c>
      <c r="AC11" s="133">
        <v>3.6790459156036377</v>
      </c>
      <c r="AD11" s="131">
        <v>1.425202488899231</v>
      </c>
      <c r="AE11" s="132" t="s">
        <v>255</v>
      </c>
      <c r="AF11" s="133">
        <v>5.9578156471252441</v>
      </c>
      <c r="AG11" s="131">
        <v>1.081355094909668</v>
      </c>
      <c r="AH11" s="132" t="s">
        <v>255</v>
      </c>
      <c r="AI11" s="133">
        <v>5.6796464920043945</v>
      </c>
      <c r="AJ11" s="131">
        <v>1.2793495655059814</v>
      </c>
      <c r="AK11" s="134" t="s">
        <v>255</v>
      </c>
    </row>
    <row r="12" spans="1:37">
      <c r="A12" s="7" t="s">
        <v>98</v>
      </c>
      <c r="B12" s="130">
        <v>-14.432826042175293</v>
      </c>
      <c r="C12" s="131">
        <v>6.0548639297485352</v>
      </c>
      <c r="D12" s="132" t="s">
        <v>255</v>
      </c>
      <c r="E12" s="133">
        <v>-23.827339172363281</v>
      </c>
      <c r="F12" s="131">
        <v>7.226799488067627</v>
      </c>
      <c r="G12" s="132" t="s">
        <v>255</v>
      </c>
      <c r="H12" s="133">
        <v>-10.732159614562988</v>
      </c>
      <c r="I12" s="131">
        <v>6.9150314331054688</v>
      </c>
      <c r="J12" s="132" t="s">
        <v>255</v>
      </c>
      <c r="K12" s="133">
        <v>-9.8262195587158203</v>
      </c>
      <c r="L12" s="131">
        <v>7.5213942527770996</v>
      </c>
      <c r="M12" s="132" t="s">
        <v>255</v>
      </c>
      <c r="N12" s="133">
        <v>3.0835051536560059</v>
      </c>
      <c r="O12" s="131">
        <v>5.295860767364502</v>
      </c>
      <c r="P12" s="132" t="s">
        <v>255</v>
      </c>
      <c r="Q12" s="133">
        <v>-2.9591200351715088</v>
      </c>
      <c r="R12" s="131">
        <v>6.6546750068664551</v>
      </c>
      <c r="S12" s="132" t="s">
        <v>255</v>
      </c>
      <c r="T12" s="133">
        <v>6.822080135345459</v>
      </c>
      <c r="U12" s="131">
        <v>6.2561483383178711</v>
      </c>
      <c r="V12" s="132" t="s">
        <v>255</v>
      </c>
      <c r="W12" s="133">
        <v>3.2443599700927734</v>
      </c>
      <c r="X12" s="131">
        <v>6.7805328369140625</v>
      </c>
      <c r="Y12" s="132" t="s">
        <v>255</v>
      </c>
      <c r="Z12" s="133">
        <v>17.516332626342773</v>
      </c>
      <c r="AA12" s="131">
        <v>5.0972094535827637</v>
      </c>
      <c r="AB12" s="132" t="s">
        <v>255</v>
      </c>
      <c r="AC12" s="133">
        <v>20.868219375610352</v>
      </c>
      <c r="AD12" s="131">
        <v>7.147956371307373</v>
      </c>
      <c r="AE12" s="132" t="s">
        <v>255</v>
      </c>
      <c r="AF12" s="133">
        <v>17.554239273071289</v>
      </c>
      <c r="AG12" s="131">
        <v>6.4464712142944336</v>
      </c>
      <c r="AH12" s="132" t="s">
        <v>255</v>
      </c>
      <c r="AI12" s="133">
        <v>13.070579528808594</v>
      </c>
      <c r="AJ12" s="131">
        <v>7.1590595245361328</v>
      </c>
      <c r="AK12" s="134" t="s">
        <v>255</v>
      </c>
    </row>
    <row r="13" spans="1:37">
      <c r="A13" s="7" t="s">
        <v>99</v>
      </c>
      <c r="B13" s="130">
        <v>23.85883903503418</v>
      </c>
      <c r="C13" s="131">
        <v>4.127202033996582</v>
      </c>
      <c r="D13" s="132" t="s">
        <v>255</v>
      </c>
      <c r="E13" s="133">
        <v>19.351480484008789</v>
      </c>
      <c r="F13" s="131">
        <v>5.2167510986328125</v>
      </c>
      <c r="G13" s="132" t="s">
        <v>255</v>
      </c>
      <c r="H13" s="133">
        <v>28.20911979675293</v>
      </c>
      <c r="I13" s="131">
        <v>4.7736892700195313</v>
      </c>
      <c r="J13" s="132" t="s">
        <v>255</v>
      </c>
      <c r="K13" s="133">
        <v>22.976200103759766</v>
      </c>
      <c r="L13" s="131">
        <v>5.9486861228942871</v>
      </c>
      <c r="M13" s="132" t="s">
        <v>255</v>
      </c>
      <c r="N13" s="133">
        <v>15.760077476501465</v>
      </c>
      <c r="O13" s="131">
        <v>4.3082275390625</v>
      </c>
      <c r="P13" s="132" t="s">
        <v>255</v>
      </c>
      <c r="Q13" s="133">
        <v>14.8856201171875</v>
      </c>
      <c r="R13" s="131">
        <v>5.4068088531494141</v>
      </c>
      <c r="S13" s="132" t="s">
        <v>255</v>
      </c>
      <c r="T13" s="133">
        <v>17.616960525512695</v>
      </c>
      <c r="U13" s="131">
        <v>5.3491916656494141</v>
      </c>
      <c r="V13" s="132" t="s">
        <v>255</v>
      </c>
      <c r="W13" s="133">
        <v>10.89684009552002</v>
      </c>
      <c r="X13" s="131">
        <v>6.1536903381347656</v>
      </c>
      <c r="Y13" s="132" t="s">
        <v>255</v>
      </c>
      <c r="Z13" s="133">
        <v>-8.0987606048583984</v>
      </c>
      <c r="AA13" s="131">
        <v>3.9794683456420898</v>
      </c>
      <c r="AB13" s="132" t="s">
        <v>255</v>
      </c>
      <c r="AC13" s="133">
        <v>-4.4658598899841309</v>
      </c>
      <c r="AD13" s="131">
        <v>5.670445442199707</v>
      </c>
      <c r="AE13" s="132" t="s">
        <v>255</v>
      </c>
      <c r="AF13" s="133">
        <v>-10.592160224914551</v>
      </c>
      <c r="AG13" s="131">
        <v>5.0828213691711426</v>
      </c>
      <c r="AH13" s="132" t="s">
        <v>255</v>
      </c>
      <c r="AI13" s="133">
        <v>-12.079360008239746</v>
      </c>
      <c r="AJ13" s="131">
        <v>7.2751293182373047</v>
      </c>
      <c r="AK13" s="134" t="s">
        <v>255</v>
      </c>
    </row>
    <row r="14" spans="1:37">
      <c r="A14" s="7" t="s">
        <v>100</v>
      </c>
      <c r="B14" s="130">
        <v>-12.728326797485352</v>
      </c>
      <c r="C14" s="131">
        <v>6.6465930938720703</v>
      </c>
      <c r="D14" s="132" t="s">
        <v>255</v>
      </c>
      <c r="E14" s="133">
        <v>-3.7560000419616699</v>
      </c>
      <c r="F14" s="131">
        <v>8.9030113220214844</v>
      </c>
      <c r="G14" s="132" t="s">
        <v>255</v>
      </c>
      <c r="H14" s="133">
        <v>-13.509960174560547</v>
      </c>
      <c r="I14" s="131">
        <v>7.5519604682922363</v>
      </c>
      <c r="J14" s="132" t="s">
        <v>255</v>
      </c>
      <c r="K14" s="133">
        <v>-22.799520492553711</v>
      </c>
      <c r="L14" s="131">
        <v>8.3096132278442383</v>
      </c>
      <c r="M14" s="132" t="s">
        <v>255</v>
      </c>
      <c r="N14" s="133">
        <v>-4.9766154289245605</v>
      </c>
      <c r="O14" s="131">
        <v>5.675961971282959</v>
      </c>
      <c r="P14" s="132" t="s">
        <v>255</v>
      </c>
      <c r="Q14" s="133">
        <v>-0.76392000913619995</v>
      </c>
      <c r="R14" s="131">
        <v>8.5430088043212891</v>
      </c>
      <c r="S14" s="132" t="s">
        <v>255</v>
      </c>
      <c r="T14" s="133">
        <v>-2.4426200389862061</v>
      </c>
      <c r="U14" s="131">
        <v>6.5531511306762695</v>
      </c>
      <c r="V14" s="132" t="s">
        <v>255</v>
      </c>
      <c r="W14" s="133">
        <v>-15.309300422668457</v>
      </c>
      <c r="X14" s="131">
        <v>7.9452714920043945</v>
      </c>
      <c r="Y14" s="132" t="s">
        <v>255</v>
      </c>
      <c r="Z14" s="133">
        <v>7.7517108917236328</v>
      </c>
      <c r="AA14" s="131">
        <v>5.8420534133911133</v>
      </c>
      <c r="AB14" s="132" t="s">
        <v>255</v>
      </c>
      <c r="AC14" s="133">
        <v>2.9920799732208252</v>
      </c>
      <c r="AD14" s="131">
        <v>9.4991636276245117</v>
      </c>
      <c r="AE14" s="132" t="s">
        <v>255</v>
      </c>
      <c r="AF14" s="133">
        <v>11.067339897155762</v>
      </c>
      <c r="AG14" s="131">
        <v>7.4656639099121094</v>
      </c>
      <c r="AH14" s="132" t="s">
        <v>255</v>
      </c>
      <c r="AI14" s="133">
        <v>7.4902200698852539</v>
      </c>
      <c r="AJ14" s="131">
        <v>8.4976205825805664</v>
      </c>
      <c r="AK14" s="134" t="s">
        <v>255</v>
      </c>
    </row>
    <row r="15" spans="1:37">
      <c r="A15" s="7" t="s">
        <v>101</v>
      </c>
      <c r="B15" s="130">
        <v>-5.4928550720214844</v>
      </c>
      <c r="C15" s="131">
        <v>4.6730256080627441</v>
      </c>
      <c r="D15" s="132" t="s">
        <v>255</v>
      </c>
      <c r="E15" s="133">
        <v>-8.6324596405029297</v>
      </c>
      <c r="F15" s="131">
        <v>6.5569071769714355</v>
      </c>
      <c r="G15" s="132" t="s">
        <v>255</v>
      </c>
      <c r="H15" s="133">
        <v>-5.3482198715209961</v>
      </c>
      <c r="I15" s="131">
        <v>5.0334477424621582</v>
      </c>
      <c r="J15" s="132" t="s">
        <v>255</v>
      </c>
      <c r="K15" s="133">
        <v>-2.1900999546051025</v>
      </c>
      <c r="L15" s="131">
        <v>5.9177703857421875</v>
      </c>
      <c r="M15" s="132" t="s">
        <v>255</v>
      </c>
      <c r="N15" s="133">
        <v>-3.2612929344177246</v>
      </c>
      <c r="O15" s="131">
        <v>4.5525422096252441</v>
      </c>
      <c r="P15" s="132" t="s">
        <v>255</v>
      </c>
      <c r="Q15" s="133">
        <v>-8.7374601364135742</v>
      </c>
      <c r="R15" s="131">
        <v>5.541229248046875</v>
      </c>
      <c r="S15" s="132" t="s">
        <v>255</v>
      </c>
      <c r="T15" s="133">
        <v>-1.7733399868011475</v>
      </c>
      <c r="U15" s="131">
        <v>4.8243827819824219</v>
      </c>
      <c r="V15" s="132" t="s">
        <v>255</v>
      </c>
      <c r="W15" s="133">
        <v>1.3088599443435669</v>
      </c>
      <c r="X15" s="131">
        <v>6.0863261222839355</v>
      </c>
      <c r="Y15" s="132" t="s">
        <v>255</v>
      </c>
      <c r="Z15" s="133">
        <v>2.2315618991851807</v>
      </c>
      <c r="AA15" s="131">
        <v>2.8636205196380615</v>
      </c>
      <c r="AB15" s="132" t="s">
        <v>255</v>
      </c>
      <c r="AC15" s="133">
        <v>-0.10499999672174454</v>
      </c>
      <c r="AD15" s="131">
        <v>6.1913747787475586</v>
      </c>
      <c r="AE15" s="132" t="s">
        <v>255</v>
      </c>
      <c r="AF15" s="133">
        <v>3.5748798847198486</v>
      </c>
      <c r="AG15" s="131">
        <v>3.5653738975524902</v>
      </c>
      <c r="AH15" s="132" t="s">
        <v>255</v>
      </c>
      <c r="AI15" s="133">
        <v>3.498960018157959</v>
      </c>
      <c r="AJ15" s="131">
        <v>5.3604912757873535</v>
      </c>
      <c r="AK15" s="134" t="s">
        <v>255</v>
      </c>
    </row>
    <row r="16" spans="1:37">
      <c r="A16" s="7" t="s">
        <v>102</v>
      </c>
      <c r="B16" s="130">
        <v>-8.2672710418701172</v>
      </c>
      <c r="C16" s="131">
        <v>5.1787271499633789</v>
      </c>
      <c r="D16" s="132" t="s">
        <v>255</v>
      </c>
      <c r="E16" s="133">
        <v>-31.322179794311523</v>
      </c>
      <c r="F16" s="131">
        <v>5.399752140045166</v>
      </c>
      <c r="G16" s="132" t="s">
        <v>255</v>
      </c>
      <c r="H16" s="133">
        <v>-5.9800000190734863</v>
      </c>
      <c r="I16" s="131">
        <v>5.6775307655334473</v>
      </c>
      <c r="J16" s="132" t="s">
        <v>255</v>
      </c>
      <c r="K16" s="133">
        <v>11.27180004119873</v>
      </c>
      <c r="L16" s="131">
        <v>7.6786565780639648</v>
      </c>
      <c r="M16" s="132" t="s">
        <v>255</v>
      </c>
      <c r="N16" s="133">
        <v>-9.0754337310791016</v>
      </c>
      <c r="O16" s="131">
        <v>5.4201550483703613</v>
      </c>
      <c r="P16" s="132" t="s">
        <v>255</v>
      </c>
      <c r="Q16" s="133">
        <v>-27.904319763183594</v>
      </c>
      <c r="R16" s="131">
        <v>5.8471832275390625</v>
      </c>
      <c r="S16" s="132" t="s">
        <v>255</v>
      </c>
      <c r="T16" s="133">
        <v>-6.8142600059509277</v>
      </c>
      <c r="U16" s="131">
        <v>5.6057019233703613</v>
      </c>
      <c r="V16" s="132" t="s">
        <v>255</v>
      </c>
      <c r="W16" s="133">
        <v>5.7175002098083496</v>
      </c>
      <c r="X16" s="131">
        <v>8.5660581588745117</v>
      </c>
      <c r="Y16" s="132" t="s">
        <v>255</v>
      </c>
      <c r="Z16" s="133">
        <v>-0.8081626296043396</v>
      </c>
      <c r="AA16" s="131">
        <v>4.0309629440307617</v>
      </c>
      <c r="AB16" s="132" t="s">
        <v>255</v>
      </c>
      <c r="AC16" s="133">
        <v>3.4178600311279297</v>
      </c>
      <c r="AD16" s="131">
        <v>5.5906810760498047</v>
      </c>
      <c r="AE16" s="132" t="s">
        <v>255</v>
      </c>
      <c r="AF16" s="133">
        <v>-0.83425998687744141</v>
      </c>
      <c r="AG16" s="131">
        <v>5.0840921401977539</v>
      </c>
      <c r="AH16" s="132" t="s">
        <v>255</v>
      </c>
      <c r="AI16" s="133">
        <v>-5.5542998313903809</v>
      </c>
      <c r="AJ16" s="131">
        <v>7.471919059753418</v>
      </c>
      <c r="AK16" s="134" t="s">
        <v>255</v>
      </c>
    </row>
    <row r="17" spans="1:37">
      <c r="A17" s="7" t="s">
        <v>103</v>
      </c>
      <c r="B17" s="130">
        <v>3.7811808586120605</v>
      </c>
      <c r="C17" s="131">
        <v>5.8306503295898438</v>
      </c>
      <c r="D17" s="132" t="s">
        <v>255</v>
      </c>
      <c r="E17" s="133">
        <v>4.6223001480102539</v>
      </c>
      <c r="F17" s="131">
        <v>8.6210002899169922</v>
      </c>
      <c r="G17" s="132" t="s">
        <v>255</v>
      </c>
      <c r="H17" s="133">
        <v>10.585860252380371</v>
      </c>
      <c r="I17" s="131">
        <v>6.6227350234985352</v>
      </c>
      <c r="J17" s="132" t="s">
        <v>255</v>
      </c>
      <c r="K17" s="133">
        <v>-9.9021997451782227</v>
      </c>
      <c r="L17" s="131">
        <v>9.3703908920288086</v>
      </c>
      <c r="M17" s="132" t="s">
        <v>255</v>
      </c>
      <c r="N17" s="133">
        <v>4.053586483001709</v>
      </c>
      <c r="O17" s="131">
        <v>5.8752155303955078</v>
      </c>
      <c r="P17" s="132" t="s">
        <v>255</v>
      </c>
      <c r="Q17" s="133">
        <v>-1.3171399831771851</v>
      </c>
      <c r="R17" s="131">
        <v>8.4002256393432617</v>
      </c>
      <c r="S17" s="132" t="s">
        <v>255</v>
      </c>
      <c r="T17" s="133">
        <v>8.7876195907592773</v>
      </c>
      <c r="U17" s="131">
        <v>6.8452253341674805</v>
      </c>
      <c r="V17" s="132" t="s">
        <v>255</v>
      </c>
      <c r="W17" s="133">
        <v>-1.0887600183486938</v>
      </c>
      <c r="X17" s="131">
        <v>9.5187911987304688</v>
      </c>
      <c r="Y17" s="132" t="s">
        <v>255</v>
      </c>
      <c r="Z17" s="133">
        <v>0.27240532636642456</v>
      </c>
      <c r="AA17" s="131">
        <v>5.5358548164367676</v>
      </c>
      <c r="AB17" s="132" t="s">
        <v>255</v>
      </c>
      <c r="AC17" s="133">
        <v>-5.9394397735595703</v>
      </c>
      <c r="AD17" s="131">
        <v>10.85855770111084</v>
      </c>
      <c r="AE17" s="132" t="s">
        <v>255</v>
      </c>
      <c r="AF17" s="133">
        <v>-1.7982399463653564</v>
      </c>
      <c r="AG17" s="131">
        <v>7.4184517860412598</v>
      </c>
      <c r="AH17" s="132" t="s">
        <v>255</v>
      </c>
      <c r="AI17" s="133">
        <v>8.8134403228759766</v>
      </c>
      <c r="AJ17" s="131">
        <v>7.5468754768371582</v>
      </c>
      <c r="AK17" s="134" t="s">
        <v>255</v>
      </c>
    </row>
    <row r="18" spans="1:37">
      <c r="A18" s="7" t="s">
        <v>104</v>
      </c>
      <c r="B18" s="130">
        <v>-0.80990856885910034</v>
      </c>
      <c r="C18" s="131">
        <v>5.4721503257751465</v>
      </c>
      <c r="D18" s="132" t="s">
        <v>255</v>
      </c>
      <c r="E18" s="133">
        <v>5.2080798149108887</v>
      </c>
      <c r="F18" s="131">
        <v>7.7527236938476563</v>
      </c>
      <c r="G18" s="132" t="s">
        <v>255</v>
      </c>
      <c r="H18" s="133">
        <v>3.5221800804138184</v>
      </c>
      <c r="I18" s="131">
        <v>6.8340754508972168</v>
      </c>
      <c r="J18" s="132" t="s">
        <v>255</v>
      </c>
      <c r="K18" s="133">
        <v>-11.659899711608887</v>
      </c>
      <c r="L18" s="131">
        <v>6.8261175155639648</v>
      </c>
      <c r="M18" s="132" t="s">
        <v>255</v>
      </c>
      <c r="N18" s="133">
        <v>1.3320047855377197</v>
      </c>
      <c r="O18" s="131">
        <v>5.0302844047546387</v>
      </c>
      <c r="P18" s="132" t="s">
        <v>255</v>
      </c>
      <c r="Q18" s="133">
        <v>4.3655400276184082</v>
      </c>
      <c r="R18" s="131">
        <v>8.3840188980102539</v>
      </c>
      <c r="S18" s="132" t="s">
        <v>255</v>
      </c>
      <c r="T18" s="133">
        <v>5.6470799446105957</v>
      </c>
      <c r="U18" s="131">
        <v>6.3402714729309082</v>
      </c>
      <c r="V18" s="132" t="s">
        <v>255</v>
      </c>
      <c r="W18" s="133">
        <v>-6.3330798149108887</v>
      </c>
      <c r="X18" s="131">
        <v>6.0365428924560547</v>
      </c>
      <c r="Y18" s="132" t="s">
        <v>255</v>
      </c>
      <c r="Z18" s="133">
        <v>2.1419134140014648</v>
      </c>
      <c r="AA18" s="131">
        <v>4.4486618041992188</v>
      </c>
      <c r="AB18" s="132" t="s">
        <v>255</v>
      </c>
      <c r="AC18" s="133">
        <v>-0.84254002571105957</v>
      </c>
      <c r="AD18" s="131">
        <v>8.7670516967773438</v>
      </c>
      <c r="AE18" s="132" t="s">
        <v>255</v>
      </c>
      <c r="AF18" s="133">
        <v>2.1249001026153564</v>
      </c>
      <c r="AG18" s="131">
        <v>7.4424681663513184</v>
      </c>
      <c r="AH18" s="132" t="s">
        <v>255</v>
      </c>
      <c r="AI18" s="133">
        <v>5.326819896697998</v>
      </c>
      <c r="AJ18" s="131">
        <v>6.1781706809997559</v>
      </c>
      <c r="AK18" s="134" t="s">
        <v>255</v>
      </c>
    </row>
    <row r="19" spans="1:37">
      <c r="A19" s="7" t="s">
        <v>105</v>
      </c>
      <c r="B19" s="130">
        <v>-8.6892528533935547</v>
      </c>
      <c r="C19" s="131">
        <v>4.7042098045349121</v>
      </c>
      <c r="D19" s="132" t="s">
        <v>255</v>
      </c>
      <c r="E19" s="133">
        <v>-12.511560440063477</v>
      </c>
      <c r="F19" s="131">
        <v>6.1653556823730469</v>
      </c>
      <c r="G19" s="132" t="s">
        <v>255</v>
      </c>
      <c r="H19" s="133">
        <v>-6.8801398277282715</v>
      </c>
      <c r="I19" s="131">
        <v>5.1235208511352539</v>
      </c>
      <c r="J19" s="132" t="s">
        <v>255</v>
      </c>
      <c r="K19" s="133">
        <v>-6.9513602256774902</v>
      </c>
      <c r="L19" s="131">
        <v>5.9117355346679688</v>
      </c>
      <c r="M19" s="132" t="s">
        <v>255</v>
      </c>
      <c r="N19" s="133">
        <v>-3.472846508026123</v>
      </c>
      <c r="O19" s="131">
        <v>4.7637324333190918</v>
      </c>
      <c r="P19" s="132" t="s">
        <v>255</v>
      </c>
      <c r="Q19" s="133">
        <v>-7.8432998657226563</v>
      </c>
      <c r="R19" s="131">
        <v>5.5805768966674805</v>
      </c>
      <c r="S19" s="132" t="s">
        <v>255</v>
      </c>
      <c r="T19" s="133">
        <v>-2.593440055847168</v>
      </c>
      <c r="U19" s="131">
        <v>5.545170783996582</v>
      </c>
      <c r="V19" s="132" t="s">
        <v>255</v>
      </c>
      <c r="W19" s="133">
        <v>2.4340000003576279E-2</v>
      </c>
      <c r="X19" s="131">
        <v>5.305992603302002</v>
      </c>
      <c r="Y19" s="132" t="s">
        <v>255</v>
      </c>
      <c r="Z19" s="133">
        <v>5.2164063453674316</v>
      </c>
      <c r="AA19" s="131">
        <v>3.0233447551727295</v>
      </c>
      <c r="AB19" s="132" t="s">
        <v>255</v>
      </c>
      <c r="AC19" s="133">
        <v>4.6682600975036621</v>
      </c>
      <c r="AD19" s="131">
        <v>5.6213803291320801</v>
      </c>
      <c r="AE19" s="132" t="s">
        <v>255</v>
      </c>
      <c r="AF19" s="133">
        <v>4.2866997718811035</v>
      </c>
      <c r="AG19" s="131">
        <v>4.2837033271789551</v>
      </c>
      <c r="AH19" s="132" t="s">
        <v>255</v>
      </c>
      <c r="AI19" s="133">
        <v>6.9756999015808105</v>
      </c>
      <c r="AJ19" s="131">
        <v>5.3566479682922363</v>
      </c>
      <c r="AK19" s="134" t="s">
        <v>255</v>
      </c>
    </row>
    <row r="20" spans="1:37">
      <c r="A20" s="7" t="s">
        <v>106</v>
      </c>
      <c r="B20" s="130">
        <v>-3.7484602928161621</v>
      </c>
      <c r="C20" s="131">
        <v>6.6193633079528809</v>
      </c>
      <c r="D20" s="132" t="s">
        <v>255</v>
      </c>
      <c r="E20" s="133">
        <v>-15.47760009765625</v>
      </c>
      <c r="F20" s="131">
        <v>8.8096752166748047</v>
      </c>
      <c r="G20" s="132" t="s">
        <v>255</v>
      </c>
      <c r="H20" s="133">
        <v>-2.0956799983978271</v>
      </c>
      <c r="I20" s="131">
        <v>7.3443989753723145</v>
      </c>
      <c r="J20" s="132" t="s">
        <v>255</v>
      </c>
      <c r="K20" s="133">
        <v>5.1564998626708984</v>
      </c>
      <c r="L20" s="131">
        <v>9.2694568634033203</v>
      </c>
      <c r="M20" s="132" t="s">
        <v>255</v>
      </c>
      <c r="N20" s="133">
        <v>2.498859167098999</v>
      </c>
      <c r="O20" s="131">
        <v>6.0517578125</v>
      </c>
      <c r="P20" s="132" t="s">
        <v>255</v>
      </c>
      <c r="Q20" s="133">
        <v>-5.3736600875854492</v>
      </c>
      <c r="R20" s="131">
        <v>7.4861207008361816</v>
      </c>
      <c r="S20" s="132" t="s">
        <v>255</v>
      </c>
      <c r="T20" s="133">
        <v>3.9691600799560547</v>
      </c>
      <c r="U20" s="131">
        <v>7.2306513786315918</v>
      </c>
      <c r="V20" s="132" t="s">
        <v>255</v>
      </c>
      <c r="W20" s="133">
        <v>8.7137203216552734</v>
      </c>
      <c r="X20" s="131">
        <v>7.9361920356750488</v>
      </c>
      <c r="Y20" s="132" t="s">
        <v>255</v>
      </c>
      <c r="Z20" s="133">
        <v>6.247319221496582</v>
      </c>
      <c r="AA20" s="131">
        <v>5.4953598976135254</v>
      </c>
      <c r="AB20" s="132" t="s">
        <v>255</v>
      </c>
      <c r="AC20" s="133">
        <v>10.103940010070801</v>
      </c>
      <c r="AD20" s="131">
        <v>8.2323246002197266</v>
      </c>
      <c r="AE20" s="132" t="s">
        <v>255</v>
      </c>
      <c r="AF20" s="133">
        <v>6.0648398399353027</v>
      </c>
      <c r="AG20" s="131">
        <v>7.2040600776672363</v>
      </c>
      <c r="AH20" s="132" t="s">
        <v>255</v>
      </c>
      <c r="AI20" s="133">
        <v>3.5572199821472168</v>
      </c>
      <c r="AJ20" s="131">
        <v>9.3944301605224609</v>
      </c>
      <c r="AK20" s="134" t="s">
        <v>255</v>
      </c>
    </row>
    <row r="21" spans="1:37">
      <c r="A21" s="7" t="s">
        <v>107</v>
      </c>
      <c r="B21" s="130">
        <v>20.000896453857422</v>
      </c>
      <c r="C21" s="131">
        <v>4.228123664855957</v>
      </c>
      <c r="D21" s="132" t="s">
        <v>255</v>
      </c>
      <c r="E21" s="133">
        <v>39.330799102783203</v>
      </c>
      <c r="F21" s="131">
        <v>6.6236777305603027</v>
      </c>
      <c r="G21" s="132" t="s">
        <v>255</v>
      </c>
      <c r="H21" s="133">
        <v>18.64232063293457</v>
      </c>
      <c r="I21" s="131">
        <v>5.1314053535461426</v>
      </c>
      <c r="J21" s="132" t="s">
        <v>255</v>
      </c>
      <c r="K21" s="133">
        <v>3.0325798988342285</v>
      </c>
      <c r="L21" s="131">
        <v>6.1299099922180176</v>
      </c>
      <c r="M21" s="132" t="s">
        <v>255</v>
      </c>
      <c r="N21" s="133">
        <v>19.09234619140625</v>
      </c>
      <c r="O21" s="131">
        <v>4.2053256034851074</v>
      </c>
      <c r="P21" s="132" t="s">
        <v>255</v>
      </c>
      <c r="Q21" s="133">
        <v>33.284900665283203</v>
      </c>
      <c r="R21" s="131">
        <v>7.0109462738037109</v>
      </c>
      <c r="S21" s="132" t="s">
        <v>255</v>
      </c>
      <c r="T21" s="133">
        <v>18.501899719238281</v>
      </c>
      <c r="U21" s="131">
        <v>4.9473161697387695</v>
      </c>
      <c r="V21" s="132" t="s">
        <v>255</v>
      </c>
      <c r="W21" s="133">
        <v>2.6984601020812988</v>
      </c>
      <c r="X21" s="131">
        <v>5.6682605743408203</v>
      </c>
      <c r="Y21" s="132" t="s">
        <v>255</v>
      </c>
      <c r="Z21" s="133">
        <v>-0.90855026245117188</v>
      </c>
      <c r="AA21" s="131">
        <v>3.6539115905761719</v>
      </c>
      <c r="AB21" s="132" t="s">
        <v>255</v>
      </c>
      <c r="AC21" s="133">
        <v>-6.0458998680114746</v>
      </c>
      <c r="AD21" s="131">
        <v>7.530423641204834</v>
      </c>
      <c r="AE21" s="132" t="s">
        <v>255</v>
      </c>
      <c r="AF21" s="133">
        <v>-0.14042000472545624</v>
      </c>
      <c r="AG21" s="131">
        <v>5.2241029739379883</v>
      </c>
      <c r="AH21" s="132" t="s">
        <v>255</v>
      </c>
      <c r="AI21" s="133">
        <v>-0.3341200053691864</v>
      </c>
      <c r="AJ21" s="131">
        <v>6.9763011932373047</v>
      </c>
      <c r="AK21" s="134" t="s">
        <v>255</v>
      </c>
    </row>
    <row r="22" spans="1:37">
      <c r="A22" s="7" t="s">
        <v>108</v>
      </c>
      <c r="B22" s="130">
        <v>6.710423469543457</v>
      </c>
      <c r="C22" s="131">
        <v>4.1428136825561523</v>
      </c>
      <c r="D22" s="132" t="s">
        <v>255</v>
      </c>
      <c r="E22" s="133">
        <v>6.3255801200866699</v>
      </c>
      <c r="F22" s="131">
        <v>6.3952670097351074</v>
      </c>
      <c r="G22" s="132" t="s">
        <v>255</v>
      </c>
      <c r="H22" s="133">
        <v>9.4406204223632813</v>
      </c>
      <c r="I22" s="131">
        <v>5.1111440658569336</v>
      </c>
      <c r="J22" s="132" t="s">
        <v>255</v>
      </c>
      <c r="K22" s="133">
        <v>2.2212200164794922</v>
      </c>
      <c r="L22" s="131">
        <v>6.0151629447937012</v>
      </c>
      <c r="M22" s="132" t="s">
        <v>255</v>
      </c>
      <c r="N22" s="133">
        <v>15.429786682128906</v>
      </c>
      <c r="O22" s="131">
        <v>4.0814151763916016</v>
      </c>
      <c r="P22" s="132" t="s">
        <v>255</v>
      </c>
      <c r="Q22" s="133">
        <v>3.169640064239502</v>
      </c>
      <c r="R22" s="131">
        <v>5.7022562026977539</v>
      </c>
      <c r="S22" s="132" t="s">
        <v>255</v>
      </c>
      <c r="T22" s="133">
        <v>19.301719665527344</v>
      </c>
      <c r="U22" s="131">
        <v>4.9671845436096191</v>
      </c>
      <c r="V22" s="132" t="s">
        <v>255</v>
      </c>
      <c r="W22" s="133">
        <v>18.677780151367188</v>
      </c>
      <c r="X22" s="131">
        <v>5.9097528457641602</v>
      </c>
      <c r="Y22" s="132" t="s">
        <v>255</v>
      </c>
      <c r="Z22" s="133">
        <v>8.7193632125854492</v>
      </c>
      <c r="AA22" s="131">
        <v>3.2263045310974121</v>
      </c>
      <c r="AB22" s="132" t="s">
        <v>255</v>
      </c>
      <c r="AC22" s="133">
        <v>-3.155940055847168</v>
      </c>
      <c r="AD22" s="131">
        <v>7.3478579521179199</v>
      </c>
      <c r="AE22" s="132" t="s">
        <v>255</v>
      </c>
      <c r="AF22" s="133">
        <v>9.8611001968383789</v>
      </c>
      <c r="AG22" s="131">
        <v>5.5737347602844238</v>
      </c>
      <c r="AH22" s="132" t="s">
        <v>255</v>
      </c>
      <c r="AI22" s="133">
        <v>16.456560134887695</v>
      </c>
      <c r="AJ22" s="131">
        <v>7.2149977684020996</v>
      </c>
      <c r="AK22" s="134" t="s">
        <v>255</v>
      </c>
    </row>
    <row r="23" spans="1:37">
      <c r="A23" s="7" t="s">
        <v>109</v>
      </c>
      <c r="B23" s="130">
        <v>21.531911849975586</v>
      </c>
      <c r="C23" s="131">
        <v>8.1943120956420898</v>
      </c>
      <c r="D23" s="132" t="s">
        <v>255</v>
      </c>
      <c r="E23" s="133">
        <v>7.9043798446655273</v>
      </c>
      <c r="F23" s="131">
        <v>9.8349342346191406</v>
      </c>
      <c r="G23" s="132" t="s">
        <v>255</v>
      </c>
      <c r="H23" s="133">
        <v>27.193820953369141</v>
      </c>
      <c r="I23" s="131">
        <v>8.5486526489257813</v>
      </c>
      <c r="J23" s="132" t="s">
        <v>255</v>
      </c>
      <c r="K23" s="133">
        <v>30.250699996948242</v>
      </c>
      <c r="L23" s="131">
        <v>9.5645580291748047</v>
      </c>
      <c r="M23" s="132" t="s">
        <v>255</v>
      </c>
      <c r="N23" s="133">
        <v>6.9417943954467773</v>
      </c>
      <c r="O23" s="131">
        <v>5.5133757591247559</v>
      </c>
      <c r="P23" s="132" t="s">
        <v>255</v>
      </c>
      <c r="Q23" s="133">
        <v>-5.7399702072143555</v>
      </c>
      <c r="R23" s="131">
        <v>6.4664487838745117</v>
      </c>
      <c r="S23" s="132" t="s">
        <v>255</v>
      </c>
      <c r="T23" s="133">
        <v>8.1023197174072266</v>
      </c>
      <c r="U23" s="131">
        <v>5.851963996887207</v>
      </c>
      <c r="V23" s="132" t="s">
        <v>255</v>
      </c>
      <c r="W23" s="133">
        <v>17.995260238647461</v>
      </c>
      <c r="X23" s="131">
        <v>8.1513147354125977</v>
      </c>
      <c r="Y23" s="132" t="s">
        <v>255</v>
      </c>
      <c r="Z23" s="133">
        <v>-14.590116500854492</v>
      </c>
      <c r="AA23" s="131">
        <v>8.2568674087524414</v>
      </c>
      <c r="AB23" s="132" t="s">
        <v>255</v>
      </c>
      <c r="AC23" s="133">
        <v>-13.644350051879883</v>
      </c>
      <c r="AD23" s="131">
        <v>10.755852699279785</v>
      </c>
      <c r="AE23" s="132" t="s">
        <v>255</v>
      </c>
      <c r="AF23" s="133">
        <v>-19.091499328613281</v>
      </c>
      <c r="AG23" s="131">
        <v>8.8601417541503906</v>
      </c>
      <c r="AH23" s="132" t="s">
        <v>255</v>
      </c>
      <c r="AI23" s="133">
        <v>-12.255439758300781</v>
      </c>
      <c r="AJ23" s="131">
        <v>11.15952205657959</v>
      </c>
      <c r="AK23" s="134" t="s">
        <v>255</v>
      </c>
    </row>
    <row r="24" spans="1:37">
      <c r="A24" s="7" t="s">
        <v>110</v>
      </c>
      <c r="B24" s="130">
        <v>-1.1893002986907959</v>
      </c>
      <c r="C24" s="131">
        <v>6.3968181610107422</v>
      </c>
      <c r="D24" s="132" t="s">
        <v>255</v>
      </c>
      <c r="E24" s="133">
        <v>-8.9691801071166992</v>
      </c>
      <c r="F24" s="131">
        <v>8.1183004379272461</v>
      </c>
      <c r="G24" s="132" t="s">
        <v>255</v>
      </c>
      <c r="H24" s="133">
        <v>4.4474802017211914</v>
      </c>
      <c r="I24" s="131">
        <v>7.3055062294006348</v>
      </c>
      <c r="J24" s="132" t="s">
        <v>255</v>
      </c>
      <c r="K24" s="133">
        <v>6.1620000749826431E-2</v>
      </c>
      <c r="L24" s="131">
        <v>8.5750846862792969</v>
      </c>
      <c r="M24" s="132" t="s">
        <v>255</v>
      </c>
      <c r="N24" s="133">
        <v>-5.1491141319274902</v>
      </c>
      <c r="O24" s="131">
        <v>6.1116580963134766</v>
      </c>
      <c r="P24" s="132" t="s">
        <v>255</v>
      </c>
      <c r="Q24" s="133">
        <v>-12.172260284423828</v>
      </c>
      <c r="R24" s="131">
        <v>7.4502601623535156</v>
      </c>
      <c r="S24" s="132" t="s">
        <v>255</v>
      </c>
      <c r="T24" s="133">
        <v>-0.98180001974105835</v>
      </c>
      <c r="U24" s="131">
        <v>6.5973458290100098</v>
      </c>
      <c r="V24" s="132" t="s">
        <v>255</v>
      </c>
      <c r="W24" s="133">
        <v>-5.0484600067138672</v>
      </c>
      <c r="X24" s="131">
        <v>9.2430534362792969</v>
      </c>
      <c r="Y24" s="132" t="s">
        <v>255</v>
      </c>
      <c r="Z24" s="133">
        <v>-3.9598140716552734</v>
      </c>
      <c r="AA24" s="131">
        <v>4.2458066940307617</v>
      </c>
      <c r="AB24" s="132" t="s">
        <v>255</v>
      </c>
      <c r="AC24" s="133">
        <v>-3.2030799388885498</v>
      </c>
      <c r="AD24" s="131">
        <v>8.0810737609863281</v>
      </c>
      <c r="AE24" s="132" t="s">
        <v>255</v>
      </c>
      <c r="AF24" s="133">
        <v>-5.4292798042297363</v>
      </c>
      <c r="AG24" s="131">
        <v>5.3347249031066895</v>
      </c>
      <c r="AH24" s="132" t="s">
        <v>255</v>
      </c>
      <c r="AI24" s="133">
        <v>-5.1100797653198242</v>
      </c>
      <c r="AJ24" s="131">
        <v>9.8703842163085938</v>
      </c>
      <c r="AK24" s="134" t="s">
        <v>255</v>
      </c>
    </row>
    <row r="25" spans="1:37">
      <c r="A25" s="7" t="s">
        <v>111</v>
      </c>
      <c r="B25" s="130">
        <v>-8.2779521942138672</v>
      </c>
      <c r="C25" s="131">
        <v>6.2407083511352539</v>
      </c>
      <c r="D25" s="132" t="s">
        <v>255</v>
      </c>
      <c r="E25" s="133">
        <v>-24.067619323730469</v>
      </c>
      <c r="F25" s="131">
        <v>8.6506900787353516</v>
      </c>
      <c r="G25" s="132" t="s">
        <v>255</v>
      </c>
      <c r="H25" s="133">
        <v>-8.8591995239257813</v>
      </c>
      <c r="I25" s="131">
        <v>6.9607992172241211</v>
      </c>
      <c r="J25" s="132" t="s">
        <v>255</v>
      </c>
      <c r="K25" s="133">
        <v>5.4609599113464355</v>
      </c>
      <c r="L25" s="131">
        <v>7.9298934936523438</v>
      </c>
      <c r="M25" s="132" t="s">
        <v>255</v>
      </c>
      <c r="N25" s="133">
        <v>-9.8553342819213867</v>
      </c>
      <c r="O25" s="131">
        <v>5.4765849113464355</v>
      </c>
      <c r="P25" s="132" t="s">
        <v>255</v>
      </c>
      <c r="Q25" s="133">
        <v>-16.997440338134766</v>
      </c>
      <c r="R25" s="131">
        <v>7.3540406227111816</v>
      </c>
      <c r="S25" s="132" t="s">
        <v>255</v>
      </c>
      <c r="T25" s="133">
        <v>-10.280739784240723</v>
      </c>
      <c r="U25" s="131">
        <v>6.2087507247924805</v>
      </c>
      <c r="V25" s="132" t="s">
        <v>255</v>
      </c>
      <c r="W25" s="133">
        <v>-4.1450200080871582</v>
      </c>
      <c r="X25" s="131">
        <v>6.7187085151672363</v>
      </c>
      <c r="Y25" s="132" t="s">
        <v>255</v>
      </c>
      <c r="Z25" s="133">
        <v>-1.5773826837539673</v>
      </c>
      <c r="AA25" s="131">
        <v>3.6603314876556396</v>
      </c>
      <c r="AB25" s="132" t="s">
        <v>255</v>
      </c>
      <c r="AC25" s="133">
        <v>7.0701799392700195</v>
      </c>
      <c r="AD25" s="131">
        <v>6.9232473373413086</v>
      </c>
      <c r="AE25" s="132" t="s">
        <v>255</v>
      </c>
      <c r="AF25" s="133">
        <v>-1.4215400218963623</v>
      </c>
      <c r="AG25" s="131">
        <v>4.6927299499511719</v>
      </c>
      <c r="AH25" s="132" t="s">
        <v>255</v>
      </c>
      <c r="AI25" s="133">
        <v>-9.6059799194335938</v>
      </c>
      <c r="AJ25" s="131">
        <v>7.0122227668762207</v>
      </c>
      <c r="AK25" s="134" t="s">
        <v>255</v>
      </c>
    </row>
    <row r="26" spans="1:37">
      <c r="A26" s="7" t="s">
        <v>112</v>
      </c>
      <c r="B26" s="130">
        <v>4.3856945037841797</v>
      </c>
      <c r="C26" s="131">
        <v>4.9551911354064941</v>
      </c>
      <c r="D26" s="132" t="s">
        <v>255</v>
      </c>
      <c r="E26" s="133">
        <v>0.54662001132965088</v>
      </c>
      <c r="F26" s="131">
        <v>7.5008697509765625</v>
      </c>
      <c r="G26" s="132" t="s">
        <v>255</v>
      </c>
      <c r="H26" s="133">
        <v>5.4259800910949707</v>
      </c>
      <c r="I26" s="131">
        <v>5.5105752944946289</v>
      </c>
      <c r="J26" s="132" t="s">
        <v>255</v>
      </c>
      <c r="K26" s="133">
        <v>5.4962601661682129</v>
      </c>
      <c r="L26" s="131">
        <v>6.3582329750061035</v>
      </c>
      <c r="M26" s="132" t="s">
        <v>255</v>
      </c>
      <c r="N26" s="133">
        <v>14.425569534301758</v>
      </c>
      <c r="O26" s="131">
        <v>4.6400809288024902</v>
      </c>
      <c r="P26" s="132" t="s">
        <v>255</v>
      </c>
      <c r="Q26" s="133">
        <v>13.059679985046387</v>
      </c>
      <c r="R26" s="131">
        <v>6.4794478416442871</v>
      </c>
      <c r="S26" s="132" t="s">
        <v>255</v>
      </c>
      <c r="T26" s="133">
        <v>17.276760101318359</v>
      </c>
      <c r="U26" s="131">
        <v>4.9879326820373535</v>
      </c>
      <c r="V26" s="132" t="s">
        <v>255</v>
      </c>
      <c r="W26" s="133">
        <v>8.5335397720336914</v>
      </c>
      <c r="X26" s="131">
        <v>6.4239931106567383</v>
      </c>
      <c r="Y26" s="132" t="s">
        <v>255</v>
      </c>
      <c r="Z26" s="133">
        <v>10.039875030517578</v>
      </c>
      <c r="AA26" s="131">
        <v>3.7323966026306152</v>
      </c>
      <c r="AB26" s="132" t="s">
        <v>255</v>
      </c>
      <c r="AC26" s="133">
        <v>12.513059616088867</v>
      </c>
      <c r="AD26" s="131">
        <v>7.3644485473632813</v>
      </c>
      <c r="AE26" s="132" t="s">
        <v>255</v>
      </c>
      <c r="AF26" s="133">
        <v>11.85077953338623</v>
      </c>
      <c r="AG26" s="131">
        <v>4.6483206748962402</v>
      </c>
      <c r="AH26" s="132" t="s">
        <v>255</v>
      </c>
      <c r="AI26" s="133">
        <v>3.0372800827026367</v>
      </c>
      <c r="AJ26" s="131">
        <v>6.8655338287353516</v>
      </c>
      <c r="AK26" s="134" t="s">
        <v>255</v>
      </c>
    </row>
    <row r="27" spans="1:37">
      <c r="A27" s="7" t="s">
        <v>177</v>
      </c>
      <c r="B27" s="130" t="s">
        <v>222</v>
      </c>
      <c r="C27" s="131" t="s">
        <v>222</v>
      </c>
      <c r="D27" s="132" t="s">
        <v>255</v>
      </c>
      <c r="E27" s="133" t="s">
        <v>222</v>
      </c>
      <c r="F27" s="131" t="s">
        <v>222</v>
      </c>
      <c r="G27" s="132" t="s">
        <v>255</v>
      </c>
      <c r="H27" s="133" t="s">
        <v>222</v>
      </c>
      <c r="I27" s="131" t="s">
        <v>222</v>
      </c>
      <c r="J27" s="132" t="s">
        <v>255</v>
      </c>
      <c r="K27" s="133" t="s">
        <v>222</v>
      </c>
      <c r="L27" s="131" t="s">
        <v>222</v>
      </c>
      <c r="M27" s="132" t="s">
        <v>255</v>
      </c>
      <c r="N27" s="133" t="s">
        <v>222</v>
      </c>
      <c r="O27" s="131" t="s">
        <v>222</v>
      </c>
      <c r="P27" s="132" t="s">
        <v>255</v>
      </c>
      <c r="Q27" s="133" t="s">
        <v>222</v>
      </c>
      <c r="R27" s="131" t="s">
        <v>222</v>
      </c>
      <c r="S27" s="132" t="s">
        <v>255</v>
      </c>
      <c r="T27" s="133" t="s">
        <v>222</v>
      </c>
      <c r="U27" s="131" t="s">
        <v>222</v>
      </c>
      <c r="V27" s="132" t="s">
        <v>255</v>
      </c>
      <c r="W27" s="133" t="s">
        <v>222</v>
      </c>
      <c r="X27" s="131" t="s">
        <v>222</v>
      </c>
      <c r="Y27" s="132" t="s">
        <v>255</v>
      </c>
      <c r="Z27" s="133" t="s">
        <v>222</v>
      </c>
      <c r="AA27" s="131" t="s">
        <v>222</v>
      </c>
      <c r="AB27" s="132" t="s">
        <v>255</v>
      </c>
      <c r="AC27" s="133" t="s">
        <v>222</v>
      </c>
      <c r="AD27" s="131" t="s">
        <v>222</v>
      </c>
      <c r="AE27" s="132" t="s">
        <v>255</v>
      </c>
      <c r="AF27" s="133" t="s">
        <v>222</v>
      </c>
      <c r="AG27" s="131" t="s">
        <v>222</v>
      </c>
      <c r="AH27" s="132" t="s">
        <v>255</v>
      </c>
      <c r="AI27" s="133" t="s">
        <v>222</v>
      </c>
      <c r="AJ27" s="131" t="s">
        <v>222</v>
      </c>
      <c r="AK27" s="134" t="s">
        <v>255</v>
      </c>
    </row>
    <row r="28" spans="1:37">
      <c r="A28" s="7" t="s">
        <v>113</v>
      </c>
      <c r="B28" s="130">
        <v>20.278766632080078</v>
      </c>
      <c r="C28" s="131">
        <v>6.0667452812194824</v>
      </c>
      <c r="D28" s="132" t="s">
        <v>255</v>
      </c>
      <c r="E28" s="133">
        <v>15.820380210876465</v>
      </c>
      <c r="F28" s="131">
        <v>6.3521542549133301</v>
      </c>
      <c r="G28" s="132" t="s">
        <v>255</v>
      </c>
      <c r="H28" s="133">
        <v>22.452859878540039</v>
      </c>
      <c r="I28" s="131">
        <v>6.2459897994995117</v>
      </c>
      <c r="J28" s="132" t="s">
        <v>255</v>
      </c>
      <c r="K28" s="133">
        <v>21.371719360351563</v>
      </c>
      <c r="L28" s="131">
        <v>9.136723518371582</v>
      </c>
      <c r="M28" s="132" t="s">
        <v>255</v>
      </c>
      <c r="N28" s="133">
        <v>19.194248199462891</v>
      </c>
      <c r="O28" s="131">
        <v>5.9239039421081543</v>
      </c>
      <c r="P28" s="132" t="s">
        <v>255</v>
      </c>
      <c r="Q28" s="133">
        <v>15.204999923706055</v>
      </c>
      <c r="R28" s="131">
        <v>6.4358305931091309</v>
      </c>
      <c r="S28" s="132" t="s">
        <v>255</v>
      </c>
      <c r="T28" s="133">
        <v>20.944019317626953</v>
      </c>
      <c r="U28" s="131">
        <v>6.4872274398803711</v>
      </c>
      <c r="V28" s="132" t="s">
        <v>255</v>
      </c>
      <c r="W28" s="133">
        <v>18.548139572143555</v>
      </c>
      <c r="X28" s="131">
        <v>8.870086669921875</v>
      </c>
      <c r="Y28" s="132" t="s">
        <v>255</v>
      </c>
      <c r="Z28" s="133">
        <v>-1.0845179557800293</v>
      </c>
      <c r="AA28" s="131">
        <v>5.1118569374084473</v>
      </c>
      <c r="AB28" s="132" t="s">
        <v>255</v>
      </c>
      <c r="AC28" s="133">
        <v>-0.61537998914718628</v>
      </c>
      <c r="AD28" s="131">
        <v>7.079195499420166</v>
      </c>
      <c r="AE28" s="132" t="s">
        <v>255</v>
      </c>
      <c r="AF28" s="133">
        <v>-1.5088399648666382</v>
      </c>
      <c r="AG28" s="131">
        <v>5.831301212310791</v>
      </c>
      <c r="AH28" s="132" t="s">
        <v>255</v>
      </c>
      <c r="AI28" s="133">
        <v>-2.8235800266265869</v>
      </c>
      <c r="AJ28" s="131">
        <v>9.2531442642211914</v>
      </c>
      <c r="AK28" s="134" t="s">
        <v>255</v>
      </c>
    </row>
    <row r="29" spans="1:37">
      <c r="A29" s="7" t="s">
        <v>114</v>
      </c>
      <c r="B29" s="130" t="s">
        <v>222</v>
      </c>
      <c r="C29" s="131" t="s">
        <v>222</v>
      </c>
      <c r="D29" s="132" t="s">
        <v>255</v>
      </c>
      <c r="E29" s="133" t="s">
        <v>222</v>
      </c>
      <c r="F29" s="131" t="s">
        <v>222</v>
      </c>
      <c r="G29" s="132" t="s">
        <v>255</v>
      </c>
      <c r="H29" s="133" t="s">
        <v>222</v>
      </c>
      <c r="I29" s="131" t="s">
        <v>222</v>
      </c>
      <c r="J29" s="132" t="s">
        <v>255</v>
      </c>
      <c r="K29" s="133" t="s">
        <v>222</v>
      </c>
      <c r="L29" s="131" t="s">
        <v>222</v>
      </c>
      <c r="M29" s="132" t="s">
        <v>255</v>
      </c>
      <c r="N29" s="133" t="s">
        <v>222</v>
      </c>
      <c r="O29" s="131" t="s">
        <v>222</v>
      </c>
      <c r="P29" s="132" t="s">
        <v>255</v>
      </c>
      <c r="Q29" s="133" t="s">
        <v>222</v>
      </c>
      <c r="R29" s="131" t="s">
        <v>222</v>
      </c>
      <c r="S29" s="132" t="s">
        <v>255</v>
      </c>
      <c r="T29" s="133" t="s">
        <v>222</v>
      </c>
      <c r="U29" s="131" t="s">
        <v>222</v>
      </c>
      <c r="V29" s="132" t="s">
        <v>255</v>
      </c>
      <c r="W29" s="133" t="s">
        <v>222</v>
      </c>
      <c r="X29" s="131" t="s">
        <v>222</v>
      </c>
      <c r="Y29" s="132" t="s">
        <v>255</v>
      </c>
      <c r="Z29" s="133" t="s">
        <v>222</v>
      </c>
      <c r="AA29" s="131" t="s">
        <v>222</v>
      </c>
      <c r="AB29" s="132" t="s">
        <v>255</v>
      </c>
      <c r="AC29" s="133" t="s">
        <v>222</v>
      </c>
      <c r="AD29" s="131" t="s">
        <v>222</v>
      </c>
      <c r="AE29" s="132" t="s">
        <v>255</v>
      </c>
      <c r="AF29" s="133" t="s">
        <v>222</v>
      </c>
      <c r="AG29" s="131" t="s">
        <v>222</v>
      </c>
      <c r="AH29" s="132" t="s">
        <v>255</v>
      </c>
      <c r="AI29" s="133" t="s">
        <v>222</v>
      </c>
      <c r="AJ29" s="131" t="s">
        <v>222</v>
      </c>
      <c r="AK29" s="134" t="s">
        <v>255</v>
      </c>
    </row>
    <row r="30" spans="1:37">
      <c r="A30" s="7" t="s">
        <v>115</v>
      </c>
      <c r="B30" s="130" t="s">
        <v>222</v>
      </c>
      <c r="C30" s="131" t="s">
        <v>222</v>
      </c>
      <c r="D30" s="132" t="s">
        <v>255</v>
      </c>
      <c r="E30" s="133" t="s">
        <v>222</v>
      </c>
      <c r="F30" s="131" t="s">
        <v>222</v>
      </c>
      <c r="G30" s="132" t="s">
        <v>255</v>
      </c>
      <c r="H30" s="133" t="s">
        <v>222</v>
      </c>
      <c r="I30" s="131" t="s">
        <v>222</v>
      </c>
      <c r="J30" s="132" t="s">
        <v>255</v>
      </c>
      <c r="K30" s="133" t="s">
        <v>222</v>
      </c>
      <c r="L30" s="131" t="s">
        <v>222</v>
      </c>
      <c r="M30" s="132" t="s">
        <v>255</v>
      </c>
      <c r="N30" s="133" t="s">
        <v>222</v>
      </c>
      <c r="O30" s="131" t="s">
        <v>222</v>
      </c>
      <c r="P30" s="132" t="s">
        <v>255</v>
      </c>
      <c r="Q30" s="133" t="s">
        <v>222</v>
      </c>
      <c r="R30" s="131" t="s">
        <v>222</v>
      </c>
      <c r="S30" s="132" t="s">
        <v>255</v>
      </c>
      <c r="T30" s="133" t="s">
        <v>222</v>
      </c>
      <c r="U30" s="131" t="s">
        <v>222</v>
      </c>
      <c r="V30" s="132" t="s">
        <v>255</v>
      </c>
      <c r="W30" s="133" t="s">
        <v>222</v>
      </c>
      <c r="X30" s="131" t="s">
        <v>222</v>
      </c>
      <c r="Y30" s="132" t="s">
        <v>255</v>
      </c>
      <c r="Z30" s="133" t="s">
        <v>222</v>
      </c>
      <c r="AA30" s="131" t="s">
        <v>222</v>
      </c>
      <c r="AB30" s="132" t="s">
        <v>255</v>
      </c>
      <c r="AC30" s="133" t="s">
        <v>222</v>
      </c>
      <c r="AD30" s="131" t="s">
        <v>222</v>
      </c>
      <c r="AE30" s="132" t="s">
        <v>255</v>
      </c>
      <c r="AF30" s="133" t="s">
        <v>222</v>
      </c>
      <c r="AG30" s="131" t="s">
        <v>222</v>
      </c>
      <c r="AH30" s="132" t="s">
        <v>255</v>
      </c>
      <c r="AI30" s="133" t="s">
        <v>222</v>
      </c>
      <c r="AJ30" s="131" t="s">
        <v>222</v>
      </c>
      <c r="AK30" s="134" t="s">
        <v>255</v>
      </c>
    </row>
    <row r="31" spans="1:37">
      <c r="A31" s="7" t="s">
        <v>116</v>
      </c>
      <c r="B31" s="130">
        <v>-6.4112496376037598</v>
      </c>
      <c r="C31" s="131">
        <v>5.4769797325134277</v>
      </c>
      <c r="D31" s="132" t="s">
        <v>255</v>
      </c>
      <c r="E31" s="133">
        <v>2.2491800785064697</v>
      </c>
      <c r="F31" s="131">
        <v>8.2184009552001953</v>
      </c>
      <c r="G31" s="132" t="s">
        <v>255</v>
      </c>
      <c r="H31" s="133">
        <v>-5.7888598442077637</v>
      </c>
      <c r="I31" s="131">
        <v>6.1516556739807129</v>
      </c>
      <c r="J31" s="132" t="s">
        <v>255</v>
      </c>
      <c r="K31" s="133">
        <v>-11.77571964263916</v>
      </c>
      <c r="L31" s="131">
        <v>6.5776176452636719</v>
      </c>
      <c r="M31" s="132" t="s">
        <v>255</v>
      </c>
      <c r="N31" s="133">
        <v>2.9714260101318359</v>
      </c>
      <c r="O31" s="131">
        <v>5.0269379615783691</v>
      </c>
      <c r="P31" s="132" t="s">
        <v>255</v>
      </c>
      <c r="Q31" s="133">
        <v>10.231980323791504</v>
      </c>
      <c r="R31" s="131">
        <v>6.5458836555480957</v>
      </c>
      <c r="S31" s="132" t="s">
        <v>255</v>
      </c>
      <c r="T31" s="133">
        <v>6.1475000381469727</v>
      </c>
      <c r="U31" s="131">
        <v>5.8840303421020508</v>
      </c>
      <c r="V31" s="132" t="s">
        <v>255</v>
      </c>
      <c r="W31" s="133">
        <v>-8.3743400573730469</v>
      </c>
      <c r="X31" s="131">
        <v>5.9021844863891602</v>
      </c>
      <c r="Y31" s="132" t="s">
        <v>255</v>
      </c>
      <c r="Z31" s="133">
        <v>9.3826761245727539</v>
      </c>
      <c r="AA31" s="131">
        <v>5.1017603874206543</v>
      </c>
      <c r="AB31" s="132" t="s">
        <v>255</v>
      </c>
      <c r="AC31" s="133">
        <v>7.9828000068664551</v>
      </c>
      <c r="AD31" s="131">
        <v>8.6408681869506836</v>
      </c>
      <c r="AE31" s="132" t="s">
        <v>255</v>
      </c>
      <c r="AF31" s="133">
        <v>11.936360359191895</v>
      </c>
      <c r="AG31" s="131">
        <v>6.6892352104187012</v>
      </c>
      <c r="AH31" s="132" t="s">
        <v>255</v>
      </c>
      <c r="AI31" s="133">
        <v>3.4013800621032715</v>
      </c>
      <c r="AJ31" s="131">
        <v>7.3366923332214355</v>
      </c>
      <c r="AK31" s="134" t="s">
        <v>255</v>
      </c>
    </row>
    <row r="32" spans="1:37">
      <c r="A32" s="7" t="s">
        <v>117</v>
      </c>
      <c r="B32" s="130" t="s">
        <v>222</v>
      </c>
      <c r="C32" s="131" t="s">
        <v>222</v>
      </c>
      <c r="D32" s="132" t="s">
        <v>255</v>
      </c>
      <c r="E32" s="133" t="s">
        <v>222</v>
      </c>
      <c r="F32" s="131" t="s">
        <v>222</v>
      </c>
      <c r="G32" s="132" t="s">
        <v>255</v>
      </c>
      <c r="H32" s="133" t="s">
        <v>222</v>
      </c>
      <c r="I32" s="131" t="s">
        <v>222</v>
      </c>
      <c r="J32" s="132" t="s">
        <v>255</v>
      </c>
      <c r="K32" s="133" t="s">
        <v>222</v>
      </c>
      <c r="L32" s="131" t="s">
        <v>222</v>
      </c>
      <c r="M32" s="132" t="s">
        <v>255</v>
      </c>
      <c r="N32" s="133" t="s">
        <v>222</v>
      </c>
      <c r="O32" s="131" t="s">
        <v>222</v>
      </c>
      <c r="P32" s="132" t="s">
        <v>255</v>
      </c>
      <c r="Q32" s="133" t="s">
        <v>222</v>
      </c>
      <c r="R32" s="131" t="s">
        <v>222</v>
      </c>
      <c r="S32" s="132" t="s">
        <v>255</v>
      </c>
      <c r="T32" s="133" t="s">
        <v>222</v>
      </c>
      <c r="U32" s="131" t="s">
        <v>222</v>
      </c>
      <c r="V32" s="132" t="s">
        <v>255</v>
      </c>
      <c r="W32" s="133" t="s">
        <v>222</v>
      </c>
      <c r="X32" s="131" t="s">
        <v>222</v>
      </c>
      <c r="Y32" s="132" t="s">
        <v>255</v>
      </c>
      <c r="Z32" s="133" t="s">
        <v>222</v>
      </c>
      <c r="AA32" s="131" t="s">
        <v>222</v>
      </c>
      <c r="AB32" s="132" t="s">
        <v>255</v>
      </c>
      <c r="AC32" s="133" t="s">
        <v>222</v>
      </c>
      <c r="AD32" s="131" t="s">
        <v>222</v>
      </c>
      <c r="AE32" s="132" t="s">
        <v>255</v>
      </c>
      <c r="AF32" s="133" t="s">
        <v>222</v>
      </c>
      <c r="AG32" s="131" t="s">
        <v>222</v>
      </c>
      <c r="AH32" s="132" t="s">
        <v>255</v>
      </c>
      <c r="AI32" s="133" t="s">
        <v>222</v>
      </c>
      <c r="AJ32" s="131" t="s">
        <v>222</v>
      </c>
      <c r="AK32" s="134" t="s">
        <v>255</v>
      </c>
    </row>
    <row r="33" spans="1:37">
      <c r="A33" s="7" t="s">
        <v>118</v>
      </c>
      <c r="B33" s="130" t="s">
        <v>222</v>
      </c>
      <c r="C33" s="131" t="s">
        <v>222</v>
      </c>
      <c r="D33" s="132" t="s">
        <v>255</v>
      </c>
      <c r="E33" s="133" t="s">
        <v>222</v>
      </c>
      <c r="F33" s="131" t="s">
        <v>222</v>
      </c>
      <c r="G33" s="132" t="s">
        <v>255</v>
      </c>
      <c r="H33" s="133" t="s">
        <v>222</v>
      </c>
      <c r="I33" s="131" t="s">
        <v>222</v>
      </c>
      <c r="J33" s="132" t="s">
        <v>255</v>
      </c>
      <c r="K33" s="133" t="s">
        <v>222</v>
      </c>
      <c r="L33" s="131" t="s">
        <v>222</v>
      </c>
      <c r="M33" s="132" t="s">
        <v>255</v>
      </c>
      <c r="N33" s="133" t="s">
        <v>222</v>
      </c>
      <c r="O33" s="131" t="s">
        <v>222</v>
      </c>
      <c r="P33" s="132" t="s">
        <v>255</v>
      </c>
      <c r="Q33" s="133" t="s">
        <v>222</v>
      </c>
      <c r="R33" s="131" t="s">
        <v>222</v>
      </c>
      <c r="S33" s="132" t="s">
        <v>255</v>
      </c>
      <c r="T33" s="133" t="s">
        <v>222</v>
      </c>
      <c r="U33" s="131" t="s">
        <v>222</v>
      </c>
      <c r="V33" s="132" t="s">
        <v>255</v>
      </c>
      <c r="W33" s="133" t="s">
        <v>222</v>
      </c>
      <c r="X33" s="131" t="s">
        <v>222</v>
      </c>
      <c r="Y33" s="132" t="s">
        <v>255</v>
      </c>
      <c r="Z33" s="133" t="s">
        <v>222</v>
      </c>
      <c r="AA33" s="131" t="s">
        <v>222</v>
      </c>
      <c r="AB33" s="132" t="s">
        <v>255</v>
      </c>
      <c r="AC33" s="133" t="s">
        <v>222</v>
      </c>
      <c r="AD33" s="131" t="s">
        <v>222</v>
      </c>
      <c r="AE33" s="132" t="s">
        <v>255</v>
      </c>
      <c r="AF33" s="133" t="s">
        <v>222</v>
      </c>
      <c r="AG33" s="131" t="s">
        <v>222</v>
      </c>
      <c r="AH33" s="132" t="s">
        <v>255</v>
      </c>
      <c r="AI33" s="133" t="s">
        <v>222</v>
      </c>
      <c r="AJ33" s="131" t="s">
        <v>222</v>
      </c>
      <c r="AK33" s="134" t="s">
        <v>255</v>
      </c>
    </row>
    <row r="34" spans="1:37">
      <c r="A34" s="7" t="s">
        <v>119</v>
      </c>
      <c r="B34" s="130">
        <v>6.4425158500671387</v>
      </c>
      <c r="C34" s="131">
        <v>4.3154664039611816</v>
      </c>
      <c r="D34" s="132" t="s">
        <v>255</v>
      </c>
      <c r="E34" s="133">
        <v>5.9925999641418457</v>
      </c>
      <c r="F34" s="131">
        <v>6.3559074401855469</v>
      </c>
      <c r="G34" s="132" t="s">
        <v>255</v>
      </c>
      <c r="H34" s="133">
        <v>11.522720336914063</v>
      </c>
      <c r="I34" s="131">
        <v>5.1797547340393066</v>
      </c>
      <c r="J34" s="132" t="s">
        <v>255</v>
      </c>
      <c r="K34" s="133">
        <v>-3.9388000965118408</v>
      </c>
      <c r="L34" s="131">
        <v>6.886289119720459</v>
      </c>
      <c r="M34" s="132" t="s">
        <v>255</v>
      </c>
      <c r="N34" s="133">
        <v>9.2028694152832031</v>
      </c>
      <c r="O34" s="131">
        <v>4.2978577613830566</v>
      </c>
      <c r="P34" s="132" t="s">
        <v>255</v>
      </c>
      <c r="Q34" s="133">
        <v>10.519100189208984</v>
      </c>
      <c r="R34" s="131">
        <v>6.5499215126037598</v>
      </c>
      <c r="S34" s="132" t="s">
        <v>255</v>
      </c>
      <c r="T34" s="133">
        <v>14.047280311584473</v>
      </c>
      <c r="U34" s="131">
        <v>5.1149253845214844</v>
      </c>
      <c r="V34" s="132" t="s">
        <v>255</v>
      </c>
      <c r="W34" s="133">
        <v>0.383760005235672</v>
      </c>
      <c r="X34" s="131">
        <v>6.9122881889343262</v>
      </c>
      <c r="Y34" s="132" t="s">
        <v>255</v>
      </c>
      <c r="Z34" s="133">
        <v>2.7603540420532227</v>
      </c>
      <c r="AA34" s="131">
        <v>4.0063576698303223</v>
      </c>
      <c r="AB34" s="132" t="s">
        <v>255</v>
      </c>
      <c r="AC34" s="133">
        <v>4.5265002250671387</v>
      </c>
      <c r="AD34" s="131">
        <v>7.274993896484375</v>
      </c>
      <c r="AE34" s="132" t="s">
        <v>255</v>
      </c>
      <c r="AF34" s="133">
        <v>2.5245599746704102</v>
      </c>
      <c r="AG34" s="131">
        <v>5.6442108154296875</v>
      </c>
      <c r="AH34" s="132" t="s">
        <v>255</v>
      </c>
      <c r="AI34" s="133">
        <v>4.3225598335266113</v>
      </c>
      <c r="AJ34" s="131">
        <v>8.6946020126342773</v>
      </c>
      <c r="AK34" s="134" t="s">
        <v>255</v>
      </c>
    </row>
    <row r="35" spans="1:37">
      <c r="A35" s="7" t="s">
        <v>120</v>
      </c>
      <c r="B35" s="130">
        <v>-14.204133987426758</v>
      </c>
      <c r="C35" s="131">
        <v>9.9660844802856445</v>
      </c>
      <c r="D35" s="132" t="s">
        <v>255</v>
      </c>
      <c r="E35" s="133">
        <v>-24.027580261230469</v>
      </c>
      <c r="F35" s="131">
        <v>12.327624320983887</v>
      </c>
      <c r="G35" s="132" t="s">
        <v>255</v>
      </c>
      <c r="H35" s="133">
        <v>-12.206740379333496</v>
      </c>
      <c r="I35" s="131">
        <v>12.203639030456543</v>
      </c>
      <c r="J35" s="132" t="s">
        <v>255</v>
      </c>
      <c r="K35" s="133">
        <v>-12.766260147094727</v>
      </c>
      <c r="L35" s="131">
        <v>10.686933517456055</v>
      </c>
      <c r="M35" s="132" t="s">
        <v>255</v>
      </c>
      <c r="N35" s="133">
        <v>6.6371169090270996</v>
      </c>
      <c r="O35" s="131">
        <v>5.9681229591369629</v>
      </c>
      <c r="P35" s="132" t="s">
        <v>255</v>
      </c>
      <c r="Q35" s="133">
        <v>-2.819659948348999</v>
      </c>
      <c r="R35" s="131">
        <v>8.7133054733276367</v>
      </c>
      <c r="S35" s="132" t="s">
        <v>255</v>
      </c>
      <c r="T35" s="133">
        <v>9.8809795379638672</v>
      </c>
      <c r="U35" s="131">
        <v>6.7404026985168457</v>
      </c>
      <c r="V35" s="132" t="s">
        <v>255</v>
      </c>
      <c r="W35" s="133">
        <v>9.818659782409668</v>
      </c>
      <c r="X35" s="131">
        <v>6.444028377532959</v>
      </c>
      <c r="Y35" s="132" t="s">
        <v>255</v>
      </c>
      <c r="Z35" s="133">
        <v>20.841251373291016</v>
      </c>
      <c r="AA35" s="131">
        <v>9.2725734710693359</v>
      </c>
      <c r="AB35" s="132" t="s">
        <v>255</v>
      </c>
      <c r="AC35" s="133">
        <v>21.207920074462891</v>
      </c>
      <c r="AD35" s="131">
        <v>13.040682792663574</v>
      </c>
      <c r="AE35" s="132" t="s">
        <v>255</v>
      </c>
      <c r="AF35" s="133">
        <v>22.08772087097168</v>
      </c>
      <c r="AG35" s="131">
        <v>11.662753105163574</v>
      </c>
      <c r="AH35" s="132" t="s">
        <v>255</v>
      </c>
      <c r="AI35" s="133">
        <v>22.584920883178711</v>
      </c>
      <c r="AJ35" s="131">
        <v>10.446565628051758</v>
      </c>
      <c r="AK35" s="134" t="s">
        <v>255</v>
      </c>
    </row>
    <row r="36" spans="1:37">
      <c r="A36" s="7" t="s">
        <v>121</v>
      </c>
      <c r="B36" s="130">
        <v>33.667728424072266</v>
      </c>
      <c r="C36" s="131">
        <v>3.7932791709899902</v>
      </c>
      <c r="D36" s="132" t="s">
        <v>255</v>
      </c>
      <c r="E36" s="133">
        <v>29.353059768676758</v>
      </c>
      <c r="F36" s="131">
        <v>4.7562532424926758</v>
      </c>
      <c r="G36" s="132" t="s">
        <v>255</v>
      </c>
      <c r="H36" s="133">
        <v>37.615760803222656</v>
      </c>
      <c r="I36" s="131">
        <v>4.1909642219543457</v>
      </c>
      <c r="J36" s="132" t="s">
        <v>255</v>
      </c>
      <c r="K36" s="133">
        <v>31.138359069824219</v>
      </c>
      <c r="L36" s="131">
        <v>5.5244741439819336</v>
      </c>
      <c r="M36" s="132" t="s">
        <v>255</v>
      </c>
      <c r="N36" s="133">
        <v>41.731296539306641</v>
      </c>
      <c r="O36" s="131">
        <v>3.7983500957489014</v>
      </c>
      <c r="P36" s="132" t="s">
        <v>255</v>
      </c>
      <c r="Q36" s="133">
        <v>40.727760314941406</v>
      </c>
      <c r="R36" s="131">
        <v>4.4021644592285156</v>
      </c>
      <c r="S36" s="132" t="s">
        <v>255</v>
      </c>
      <c r="T36" s="133">
        <v>51.702178955078125</v>
      </c>
      <c r="U36" s="131">
        <v>4.0803661346435547</v>
      </c>
      <c r="V36" s="132" t="s">
        <v>255</v>
      </c>
      <c r="W36" s="133">
        <v>27.630180358886719</v>
      </c>
      <c r="X36" s="131">
        <v>5.5991230010986328</v>
      </c>
      <c r="Y36" s="132" t="s">
        <v>255</v>
      </c>
      <c r="Z36" s="133">
        <v>8.0635652542114258</v>
      </c>
      <c r="AA36" s="131">
        <v>2.1574926376342773</v>
      </c>
      <c r="AB36" s="132" t="s">
        <v>255</v>
      </c>
      <c r="AC36" s="133">
        <v>11.374699592590332</v>
      </c>
      <c r="AD36" s="131">
        <v>3.9765079021453857</v>
      </c>
      <c r="AE36" s="132" t="s">
        <v>255</v>
      </c>
      <c r="AF36" s="133">
        <v>14.086420059204102</v>
      </c>
      <c r="AG36" s="131">
        <v>3.0672845840454102</v>
      </c>
      <c r="AH36" s="132" t="s">
        <v>255</v>
      </c>
      <c r="AI36" s="133">
        <v>-3.5081799030303955</v>
      </c>
      <c r="AJ36" s="131">
        <v>6.4170136451721191</v>
      </c>
      <c r="AK36" s="134" t="s">
        <v>255</v>
      </c>
    </row>
    <row r="37" spans="1:37">
      <c r="A37" s="7" t="s">
        <v>122</v>
      </c>
      <c r="B37" s="130">
        <v>-0.10876588523387909</v>
      </c>
      <c r="C37" s="131">
        <v>5.3197870254516602</v>
      </c>
      <c r="D37" s="132" t="s">
        <v>255</v>
      </c>
      <c r="E37" s="133">
        <v>-3.2813799381256104</v>
      </c>
      <c r="F37" s="131">
        <v>7.4256296157836914</v>
      </c>
      <c r="G37" s="132" t="s">
        <v>255</v>
      </c>
      <c r="H37" s="133">
        <v>4.6050601005554199</v>
      </c>
      <c r="I37" s="131">
        <v>6.0957989692687988</v>
      </c>
      <c r="J37" s="132" t="s">
        <v>255</v>
      </c>
      <c r="K37" s="133">
        <v>-4.9004201889038086</v>
      </c>
      <c r="L37" s="131">
        <v>6.7780413627624512</v>
      </c>
      <c r="M37" s="132" t="s">
        <v>255</v>
      </c>
      <c r="N37" s="133">
        <v>2.7543766498565674</v>
      </c>
      <c r="O37" s="131">
        <v>5.0834436416625977</v>
      </c>
      <c r="P37" s="132" t="s">
        <v>255</v>
      </c>
      <c r="Q37" s="133">
        <v>-1.4478399753570557</v>
      </c>
      <c r="R37" s="131">
        <v>7.9650540351867676</v>
      </c>
      <c r="S37" s="132" t="s">
        <v>255</v>
      </c>
      <c r="T37" s="133">
        <v>4.6909799575805664</v>
      </c>
      <c r="U37" s="131">
        <v>5.7144274711608887</v>
      </c>
      <c r="V37" s="132" t="s">
        <v>255</v>
      </c>
      <c r="W37" s="133">
        <v>3.2154600620269775</v>
      </c>
      <c r="X37" s="131">
        <v>6.4434456825256348</v>
      </c>
      <c r="Y37" s="132" t="s">
        <v>255</v>
      </c>
      <c r="Z37" s="133">
        <v>2.863142728805542</v>
      </c>
      <c r="AA37" s="131">
        <v>4.2839870452880859</v>
      </c>
      <c r="AB37" s="132" t="s">
        <v>255</v>
      </c>
      <c r="AC37" s="133">
        <v>1.8335399627685547</v>
      </c>
      <c r="AD37" s="131">
        <v>8.6519794464111328</v>
      </c>
      <c r="AE37" s="132" t="s">
        <v>255</v>
      </c>
      <c r="AF37" s="133">
        <v>8.5919998586177826E-2</v>
      </c>
      <c r="AG37" s="131">
        <v>5.2414889335632324</v>
      </c>
      <c r="AH37" s="132" t="s">
        <v>255</v>
      </c>
      <c r="AI37" s="133">
        <v>8.115880012512207</v>
      </c>
      <c r="AJ37" s="131">
        <v>6.0156431198120117</v>
      </c>
      <c r="AK37" s="134" t="s">
        <v>255</v>
      </c>
    </row>
    <row r="38" spans="1:37">
      <c r="A38" s="7" t="s">
        <v>123</v>
      </c>
      <c r="B38" s="130">
        <v>7.0991101264953613</v>
      </c>
      <c r="C38" s="131">
        <v>5.0409893989562988</v>
      </c>
      <c r="D38" s="132" t="s">
        <v>255</v>
      </c>
      <c r="E38" s="133">
        <v>-0.78908002376556396</v>
      </c>
      <c r="F38" s="131">
        <v>7.3409543037414551</v>
      </c>
      <c r="G38" s="132" t="s">
        <v>255</v>
      </c>
      <c r="H38" s="133">
        <v>8.2086200714111328</v>
      </c>
      <c r="I38" s="131">
        <v>5.7222466468811035</v>
      </c>
      <c r="J38" s="132" t="s">
        <v>255</v>
      </c>
      <c r="K38" s="133">
        <v>11.650259971618652</v>
      </c>
      <c r="L38" s="131">
        <v>6.7807831764221191</v>
      </c>
      <c r="M38" s="132" t="s">
        <v>255</v>
      </c>
      <c r="N38" s="133">
        <v>16.212244033813477</v>
      </c>
      <c r="O38" s="131">
        <v>5.4587588310241699</v>
      </c>
      <c r="P38" s="132" t="s">
        <v>255</v>
      </c>
      <c r="Q38" s="133">
        <v>15.267200469970703</v>
      </c>
      <c r="R38" s="131">
        <v>7.2126150131225586</v>
      </c>
      <c r="S38" s="132" t="s">
        <v>255</v>
      </c>
      <c r="T38" s="133">
        <v>18.09674072265625</v>
      </c>
      <c r="U38" s="131">
        <v>5.7677392959594727</v>
      </c>
      <c r="V38" s="132" t="s">
        <v>255</v>
      </c>
      <c r="W38" s="133">
        <v>13.437199592590332</v>
      </c>
      <c r="X38" s="131">
        <v>7.4833970069885254</v>
      </c>
      <c r="Y38" s="132" t="s">
        <v>255</v>
      </c>
      <c r="Z38" s="133">
        <v>9.1131343841552734</v>
      </c>
      <c r="AA38" s="131">
        <v>4.0125522613525391</v>
      </c>
      <c r="AB38" s="132" t="s">
        <v>255</v>
      </c>
      <c r="AC38" s="133">
        <v>16.056280136108398</v>
      </c>
      <c r="AD38" s="131">
        <v>7.9167370796203613</v>
      </c>
      <c r="AE38" s="132" t="s">
        <v>255</v>
      </c>
      <c r="AF38" s="133">
        <v>9.8881196975708008</v>
      </c>
      <c r="AG38" s="131">
        <v>5.1589112281799316</v>
      </c>
      <c r="AH38" s="132" t="s">
        <v>255</v>
      </c>
      <c r="AI38" s="133">
        <v>1.7869399785995483</v>
      </c>
      <c r="AJ38" s="131">
        <v>7.7246766090393066</v>
      </c>
      <c r="AK38" s="134" t="s">
        <v>255</v>
      </c>
    </row>
    <row r="39" spans="1:37">
      <c r="A39" s="7" t="s">
        <v>124</v>
      </c>
      <c r="B39" s="130">
        <v>-15.791053771972656</v>
      </c>
      <c r="C39" s="131">
        <v>4.7719635963439941</v>
      </c>
      <c r="D39" s="132" t="s">
        <v>255</v>
      </c>
      <c r="E39" s="133">
        <v>-15.268759727478027</v>
      </c>
      <c r="F39" s="131">
        <v>6.1285414695739746</v>
      </c>
      <c r="G39" s="132" t="s">
        <v>255</v>
      </c>
      <c r="H39" s="133">
        <v>-12.676239967346191</v>
      </c>
      <c r="I39" s="131">
        <v>5.0995631217956543</v>
      </c>
      <c r="J39" s="132" t="s">
        <v>255</v>
      </c>
      <c r="K39" s="133">
        <v>-24.103099822998047</v>
      </c>
      <c r="L39" s="131">
        <v>6.841069221496582</v>
      </c>
      <c r="M39" s="132" t="s">
        <v>255</v>
      </c>
      <c r="N39" s="133">
        <v>-9.5247030258178711</v>
      </c>
      <c r="O39" s="131">
        <v>4.624150276184082</v>
      </c>
      <c r="P39" s="132" t="s">
        <v>255</v>
      </c>
      <c r="Q39" s="133">
        <v>-5.895820140838623</v>
      </c>
      <c r="R39" s="131">
        <v>5.7517757415771484</v>
      </c>
      <c r="S39" s="132" t="s">
        <v>255</v>
      </c>
      <c r="T39" s="133">
        <v>-9.1438999176025391</v>
      </c>
      <c r="U39" s="131">
        <v>4.9942708015441895</v>
      </c>
      <c r="V39" s="132" t="s">
        <v>255</v>
      </c>
      <c r="W39" s="133">
        <v>-16.769540786743164</v>
      </c>
      <c r="X39" s="131">
        <v>5.6915082931518555</v>
      </c>
      <c r="Y39" s="132" t="s">
        <v>255</v>
      </c>
      <c r="Z39" s="133">
        <v>6.2663507461547852</v>
      </c>
      <c r="AA39" s="131">
        <v>4.2554588317871094</v>
      </c>
      <c r="AB39" s="132" t="s">
        <v>255</v>
      </c>
      <c r="AC39" s="133">
        <v>9.3729400634765625</v>
      </c>
      <c r="AD39" s="131">
        <v>5.7825222015380859</v>
      </c>
      <c r="AE39" s="132" t="s">
        <v>255</v>
      </c>
      <c r="AF39" s="133">
        <v>3.5323400497436523</v>
      </c>
      <c r="AG39" s="131">
        <v>5.2435483932495117</v>
      </c>
      <c r="AH39" s="132" t="s">
        <v>255</v>
      </c>
      <c r="AI39" s="133">
        <v>7.3335599899291992</v>
      </c>
      <c r="AJ39" s="131">
        <v>6.811955451965332</v>
      </c>
      <c r="AK39" s="134" t="s">
        <v>255</v>
      </c>
    </row>
    <row r="40" spans="1:37">
      <c r="A40" s="7" t="s">
        <v>125</v>
      </c>
      <c r="B40" s="130">
        <v>30.019979476928711</v>
      </c>
      <c r="C40" s="131">
        <v>5.9240250587463379</v>
      </c>
      <c r="D40" s="132" t="s">
        <v>255</v>
      </c>
      <c r="E40" s="133">
        <v>24.046600341796875</v>
      </c>
      <c r="F40" s="131">
        <v>6.7831144332885742</v>
      </c>
      <c r="G40" s="132" t="s">
        <v>255</v>
      </c>
      <c r="H40" s="133">
        <v>31.165140151977539</v>
      </c>
      <c r="I40" s="131">
        <v>6.214787483215332</v>
      </c>
      <c r="J40" s="132" t="s">
        <v>255</v>
      </c>
      <c r="K40" s="133">
        <v>35.889858245849609</v>
      </c>
      <c r="L40" s="131">
        <v>10.295903205871582</v>
      </c>
      <c r="M40" s="132" t="s">
        <v>255</v>
      </c>
      <c r="N40" s="133">
        <v>32.586784362792969</v>
      </c>
      <c r="O40" s="131">
        <v>6.363039493560791</v>
      </c>
      <c r="P40" s="132" t="s">
        <v>255</v>
      </c>
      <c r="Q40" s="133">
        <v>32.669239044189453</v>
      </c>
      <c r="R40" s="131">
        <v>7.0775661468505859</v>
      </c>
      <c r="S40" s="132" t="s">
        <v>255</v>
      </c>
      <c r="T40" s="133">
        <v>34.975959777832031</v>
      </c>
      <c r="U40" s="131">
        <v>6.8069114685058594</v>
      </c>
      <c r="V40" s="132" t="s">
        <v>255</v>
      </c>
      <c r="W40" s="133">
        <v>28.539920806884766</v>
      </c>
      <c r="X40" s="131">
        <v>8.9500694274902344</v>
      </c>
      <c r="Y40" s="132" t="s">
        <v>255</v>
      </c>
      <c r="Z40" s="133">
        <v>2.5668067932128906</v>
      </c>
      <c r="AA40" s="131">
        <v>4.847930908203125</v>
      </c>
      <c r="AB40" s="132" t="s">
        <v>255</v>
      </c>
      <c r="AC40" s="133">
        <v>8.6226396560668945</v>
      </c>
      <c r="AD40" s="131">
        <v>7.0215268135070801</v>
      </c>
      <c r="AE40" s="132" t="s">
        <v>255</v>
      </c>
      <c r="AF40" s="133">
        <v>3.8108201026916504</v>
      </c>
      <c r="AG40" s="131">
        <v>5.6389684677124023</v>
      </c>
      <c r="AH40" s="132" t="s">
        <v>255</v>
      </c>
      <c r="AI40" s="133">
        <v>-7.3499398231506348</v>
      </c>
      <c r="AJ40" s="131">
        <v>8.9547262191772461</v>
      </c>
      <c r="AK40" s="134" t="s">
        <v>255</v>
      </c>
    </row>
    <row r="41" spans="1:37">
      <c r="A41" s="7" t="s">
        <v>126</v>
      </c>
      <c r="B41" s="130">
        <v>-8.2531309127807617</v>
      </c>
      <c r="C41" s="131">
        <v>6.3125429153442383</v>
      </c>
      <c r="D41" s="132" t="s">
        <v>255</v>
      </c>
      <c r="E41" s="133">
        <v>-5.2880997657775879</v>
      </c>
      <c r="F41" s="131">
        <v>7.5381984710693359</v>
      </c>
      <c r="G41" s="132" t="s">
        <v>255</v>
      </c>
      <c r="H41" s="133">
        <v>-6.2918801307678223</v>
      </c>
      <c r="I41" s="131">
        <v>6.811373233795166</v>
      </c>
      <c r="J41" s="132" t="s">
        <v>255</v>
      </c>
      <c r="K41" s="133">
        <v>-13.212380409240723</v>
      </c>
      <c r="L41" s="131">
        <v>9.771296501159668</v>
      </c>
      <c r="M41" s="132" t="s">
        <v>255</v>
      </c>
      <c r="N41" s="133">
        <v>-5.3169112205505371</v>
      </c>
      <c r="O41" s="131">
        <v>6.0351200103759766</v>
      </c>
      <c r="P41" s="132" t="s">
        <v>255</v>
      </c>
      <c r="Q41" s="133">
        <v>-7.7671198844909668</v>
      </c>
      <c r="R41" s="131">
        <v>7.0003256797790527</v>
      </c>
      <c r="S41" s="132" t="s">
        <v>255</v>
      </c>
      <c r="T41" s="133">
        <v>-3.4553000926971436</v>
      </c>
      <c r="U41" s="131">
        <v>6.5475692749023438</v>
      </c>
      <c r="V41" s="132" t="s">
        <v>255</v>
      </c>
      <c r="W41" s="133">
        <v>-8.2891597747802734</v>
      </c>
      <c r="X41" s="131">
        <v>10.251419067382813</v>
      </c>
      <c r="Y41" s="132" t="s">
        <v>255</v>
      </c>
      <c r="Z41" s="133">
        <v>2.9362196922302246</v>
      </c>
      <c r="AA41" s="131">
        <v>5.5847029685974121</v>
      </c>
      <c r="AB41" s="132" t="s">
        <v>255</v>
      </c>
      <c r="AC41" s="133">
        <v>-2.4790201187133789</v>
      </c>
      <c r="AD41" s="131">
        <v>8.0107707977294922</v>
      </c>
      <c r="AE41" s="132" t="s">
        <v>255</v>
      </c>
      <c r="AF41" s="133">
        <v>2.8365800380706787</v>
      </c>
      <c r="AG41" s="131">
        <v>6.8684043884277344</v>
      </c>
      <c r="AH41" s="132" t="s">
        <v>255</v>
      </c>
      <c r="AI41" s="133">
        <v>4.923220157623291</v>
      </c>
      <c r="AJ41" s="131">
        <v>8.7962350845336914</v>
      </c>
      <c r="AK41" s="134" t="s">
        <v>255</v>
      </c>
    </row>
    <row r="42" spans="1:37">
      <c r="A42" s="7" t="s">
        <v>127</v>
      </c>
      <c r="B42" s="130">
        <v>-16.88218879699707</v>
      </c>
      <c r="C42" s="131">
        <v>5.4154195785522461</v>
      </c>
      <c r="D42" s="132" t="s">
        <v>255</v>
      </c>
      <c r="E42" s="133">
        <v>-16.817180633544922</v>
      </c>
      <c r="F42" s="131">
        <v>7.571354866027832</v>
      </c>
      <c r="G42" s="132" t="s">
        <v>255</v>
      </c>
      <c r="H42" s="133">
        <v>-15.789400100708008</v>
      </c>
      <c r="I42" s="131">
        <v>6.7124948501586914</v>
      </c>
      <c r="J42" s="132" t="s">
        <v>255</v>
      </c>
      <c r="K42" s="133">
        <v>-19.492599487304688</v>
      </c>
      <c r="L42" s="131">
        <v>6.564699649810791</v>
      </c>
      <c r="M42" s="132" t="s">
        <v>255</v>
      </c>
      <c r="N42" s="133">
        <v>-10.378232955932617</v>
      </c>
      <c r="O42" s="131">
        <v>5.6494808197021484</v>
      </c>
      <c r="P42" s="132" t="s">
        <v>255</v>
      </c>
      <c r="Q42" s="133">
        <v>-7.4185800552368164</v>
      </c>
      <c r="R42" s="131">
        <v>8.6368236541748047</v>
      </c>
      <c r="S42" s="132" t="s">
        <v>255</v>
      </c>
      <c r="T42" s="133">
        <v>-8.7229604721069336</v>
      </c>
      <c r="U42" s="131">
        <v>6.8174004554748535</v>
      </c>
      <c r="V42" s="132" t="s">
        <v>255</v>
      </c>
      <c r="W42" s="133">
        <v>-13.291299819946289</v>
      </c>
      <c r="X42" s="131">
        <v>6.8269586563110352</v>
      </c>
      <c r="Y42" s="132" t="s">
        <v>255</v>
      </c>
      <c r="Z42" s="133">
        <v>6.5039567947387695</v>
      </c>
      <c r="AA42" s="131">
        <v>3.9943981170654297</v>
      </c>
      <c r="AB42" s="132" t="s">
        <v>255</v>
      </c>
      <c r="AC42" s="133">
        <v>9.3985996246337891</v>
      </c>
      <c r="AD42" s="131">
        <v>8.0679149627685547</v>
      </c>
      <c r="AE42" s="132" t="s">
        <v>255</v>
      </c>
      <c r="AF42" s="133">
        <v>7.0664401054382324</v>
      </c>
      <c r="AG42" s="131">
        <v>6.3760190010070801</v>
      </c>
      <c r="AH42" s="132" t="s">
        <v>255</v>
      </c>
      <c r="AI42" s="133">
        <v>6.2013001441955566</v>
      </c>
      <c r="AJ42" s="131">
        <v>6.6175174713134766</v>
      </c>
      <c r="AK42" s="134" t="s">
        <v>255</v>
      </c>
    </row>
    <row r="43" spans="1:37">
      <c r="A43" s="7" t="s">
        <v>128</v>
      </c>
      <c r="B43" s="130" t="s">
        <v>222</v>
      </c>
      <c r="C43" s="131" t="s">
        <v>222</v>
      </c>
      <c r="D43" s="132" t="s">
        <v>255</v>
      </c>
      <c r="E43" s="133" t="s">
        <v>222</v>
      </c>
      <c r="F43" s="131" t="s">
        <v>222</v>
      </c>
      <c r="G43" s="132" t="s">
        <v>255</v>
      </c>
      <c r="H43" s="133" t="s">
        <v>222</v>
      </c>
      <c r="I43" s="131" t="s">
        <v>222</v>
      </c>
      <c r="J43" s="132" t="s">
        <v>255</v>
      </c>
      <c r="K43" s="133" t="s">
        <v>222</v>
      </c>
      <c r="L43" s="131" t="s">
        <v>222</v>
      </c>
      <c r="M43" s="132" t="s">
        <v>255</v>
      </c>
      <c r="N43" s="133" t="s">
        <v>222</v>
      </c>
      <c r="O43" s="131" t="s">
        <v>222</v>
      </c>
      <c r="P43" s="132" t="s">
        <v>255</v>
      </c>
      <c r="Q43" s="133" t="s">
        <v>222</v>
      </c>
      <c r="R43" s="131" t="s">
        <v>222</v>
      </c>
      <c r="S43" s="132" t="s">
        <v>255</v>
      </c>
      <c r="T43" s="133" t="s">
        <v>222</v>
      </c>
      <c r="U43" s="131" t="s">
        <v>222</v>
      </c>
      <c r="V43" s="132" t="s">
        <v>255</v>
      </c>
      <c r="W43" s="133" t="s">
        <v>222</v>
      </c>
      <c r="X43" s="131" t="s">
        <v>222</v>
      </c>
      <c r="Y43" s="132" t="s">
        <v>255</v>
      </c>
      <c r="Z43" s="133" t="s">
        <v>222</v>
      </c>
      <c r="AA43" s="131" t="s">
        <v>222</v>
      </c>
      <c r="AB43" s="132" t="s">
        <v>255</v>
      </c>
      <c r="AC43" s="133" t="s">
        <v>222</v>
      </c>
      <c r="AD43" s="131" t="s">
        <v>222</v>
      </c>
      <c r="AE43" s="132" t="s">
        <v>255</v>
      </c>
      <c r="AF43" s="133" t="s">
        <v>222</v>
      </c>
      <c r="AG43" s="131" t="s">
        <v>222</v>
      </c>
      <c r="AH43" s="132" t="s">
        <v>255</v>
      </c>
      <c r="AI43" s="133" t="s">
        <v>222</v>
      </c>
      <c r="AJ43" s="131" t="s">
        <v>222</v>
      </c>
      <c r="AK43" s="134" t="s">
        <v>255</v>
      </c>
    </row>
    <row r="44" spans="1:37">
      <c r="A44" s="7" t="s">
        <v>129</v>
      </c>
      <c r="B44" s="130" t="s">
        <v>222</v>
      </c>
      <c r="C44" s="131" t="s">
        <v>222</v>
      </c>
      <c r="D44" s="132" t="s">
        <v>255</v>
      </c>
      <c r="E44" s="133" t="s">
        <v>222</v>
      </c>
      <c r="F44" s="131" t="s">
        <v>222</v>
      </c>
      <c r="G44" s="132" t="s">
        <v>255</v>
      </c>
      <c r="H44" s="133" t="s">
        <v>222</v>
      </c>
      <c r="I44" s="131" t="s">
        <v>222</v>
      </c>
      <c r="J44" s="132" t="s">
        <v>255</v>
      </c>
      <c r="K44" s="133" t="s">
        <v>222</v>
      </c>
      <c r="L44" s="131" t="s">
        <v>222</v>
      </c>
      <c r="M44" s="132" t="s">
        <v>255</v>
      </c>
      <c r="N44" s="133" t="s">
        <v>222</v>
      </c>
      <c r="O44" s="131" t="s">
        <v>222</v>
      </c>
      <c r="P44" s="132" t="s">
        <v>255</v>
      </c>
      <c r="Q44" s="133" t="s">
        <v>222</v>
      </c>
      <c r="R44" s="131" t="s">
        <v>222</v>
      </c>
      <c r="S44" s="132" t="s">
        <v>255</v>
      </c>
      <c r="T44" s="133" t="s">
        <v>222</v>
      </c>
      <c r="U44" s="131" t="s">
        <v>222</v>
      </c>
      <c r="V44" s="132" t="s">
        <v>255</v>
      </c>
      <c r="W44" s="133" t="s">
        <v>222</v>
      </c>
      <c r="X44" s="131" t="s">
        <v>222</v>
      </c>
      <c r="Y44" s="132" t="s">
        <v>255</v>
      </c>
      <c r="Z44" s="133" t="s">
        <v>222</v>
      </c>
      <c r="AA44" s="131" t="s">
        <v>222</v>
      </c>
      <c r="AB44" s="132" t="s">
        <v>255</v>
      </c>
      <c r="AC44" s="133" t="s">
        <v>222</v>
      </c>
      <c r="AD44" s="131" t="s">
        <v>222</v>
      </c>
      <c r="AE44" s="132" t="s">
        <v>255</v>
      </c>
      <c r="AF44" s="133" t="s">
        <v>222</v>
      </c>
      <c r="AG44" s="131" t="s">
        <v>222</v>
      </c>
      <c r="AH44" s="132" t="s">
        <v>255</v>
      </c>
      <c r="AI44" s="133" t="s">
        <v>222</v>
      </c>
      <c r="AJ44" s="131" t="s">
        <v>222</v>
      </c>
      <c r="AK44" s="134" t="s">
        <v>255</v>
      </c>
    </row>
    <row r="45" spans="1:37">
      <c r="A45" s="7" t="s">
        <v>130</v>
      </c>
      <c r="B45" s="130" t="s">
        <v>222</v>
      </c>
      <c r="C45" s="131" t="s">
        <v>222</v>
      </c>
      <c r="D45" s="132" t="s">
        <v>255</v>
      </c>
      <c r="E45" s="133" t="s">
        <v>222</v>
      </c>
      <c r="F45" s="131" t="s">
        <v>222</v>
      </c>
      <c r="G45" s="132" t="s">
        <v>255</v>
      </c>
      <c r="H45" s="133" t="s">
        <v>222</v>
      </c>
      <c r="I45" s="131" t="s">
        <v>222</v>
      </c>
      <c r="J45" s="132" t="s">
        <v>255</v>
      </c>
      <c r="K45" s="133" t="s">
        <v>222</v>
      </c>
      <c r="L45" s="131" t="s">
        <v>222</v>
      </c>
      <c r="M45" s="132" t="s">
        <v>255</v>
      </c>
      <c r="N45" s="133" t="s">
        <v>222</v>
      </c>
      <c r="O45" s="131" t="s">
        <v>222</v>
      </c>
      <c r="P45" s="132" t="s">
        <v>255</v>
      </c>
      <c r="Q45" s="133" t="s">
        <v>222</v>
      </c>
      <c r="R45" s="131" t="s">
        <v>222</v>
      </c>
      <c r="S45" s="132" t="s">
        <v>255</v>
      </c>
      <c r="T45" s="133" t="s">
        <v>222</v>
      </c>
      <c r="U45" s="131" t="s">
        <v>222</v>
      </c>
      <c r="V45" s="132" t="s">
        <v>255</v>
      </c>
      <c r="W45" s="133" t="s">
        <v>222</v>
      </c>
      <c r="X45" s="131" t="s">
        <v>222</v>
      </c>
      <c r="Y45" s="132" t="s">
        <v>255</v>
      </c>
      <c r="Z45" s="133" t="s">
        <v>222</v>
      </c>
      <c r="AA45" s="131" t="s">
        <v>222</v>
      </c>
      <c r="AB45" s="132" t="s">
        <v>255</v>
      </c>
      <c r="AC45" s="133" t="s">
        <v>222</v>
      </c>
      <c r="AD45" s="131" t="s">
        <v>222</v>
      </c>
      <c r="AE45" s="132" t="s">
        <v>255</v>
      </c>
      <c r="AF45" s="133" t="s">
        <v>222</v>
      </c>
      <c r="AG45" s="131" t="s">
        <v>222</v>
      </c>
      <c r="AH45" s="132" t="s">
        <v>255</v>
      </c>
      <c r="AI45" s="133" t="s">
        <v>222</v>
      </c>
      <c r="AJ45" s="131" t="s">
        <v>222</v>
      </c>
      <c r="AK45" s="134" t="s">
        <v>255</v>
      </c>
    </row>
    <row r="46" spans="1:37">
      <c r="A46" s="7" t="s">
        <v>131</v>
      </c>
      <c r="B46" s="130">
        <v>-11.198267936706543</v>
      </c>
      <c r="C46" s="131">
        <v>6.4361810684204102</v>
      </c>
      <c r="D46" s="132" t="s">
        <v>255</v>
      </c>
      <c r="E46" s="133">
        <v>-14.918580055236816</v>
      </c>
      <c r="F46" s="131">
        <v>9.7932300567626953</v>
      </c>
      <c r="G46" s="132" t="s">
        <v>255</v>
      </c>
      <c r="H46" s="133">
        <v>-9.6316204071044922</v>
      </c>
      <c r="I46" s="131">
        <v>7.8054461479187012</v>
      </c>
      <c r="J46" s="132" t="s">
        <v>255</v>
      </c>
      <c r="K46" s="133">
        <v>-6.7905402183532715</v>
      </c>
      <c r="L46" s="131">
        <v>8.0085277557373047</v>
      </c>
      <c r="M46" s="132" t="s">
        <v>255</v>
      </c>
      <c r="N46" s="133">
        <v>-2.2613582611083984</v>
      </c>
      <c r="O46" s="131">
        <v>6.0461974143981934</v>
      </c>
      <c r="P46" s="132" t="s">
        <v>255</v>
      </c>
      <c r="Q46" s="133">
        <v>-7.9682002067565918</v>
      </c>
      <c r="R46" s="131">
        <v>8.660186767578125</v>
      </c>
      <c r="S46" s="132" t="s">
        <v>255</v>
      </c>
      <c r="T46" s="133">
        <v>2.6423399448394775</v>
      </c>
      <c r="U46" s="131">
        <v>7.095522403717041</v>
      </c>
      <c r="V46" s="132" t="s">
        <v>255</v>
      </c>
      <c r="W46" s="133">
        <v>-6.3746199607849121</v>
      </c>
      <c r="X46" s="131">
        <v>6.5276966094970703</v>
      </c>
      <c r="Y46" s="132" t="s">
        <v>255</v>
      </c>
      <c r="Z46" s="133">
        <v>8.9369096755981445</v>
      </c>
      <c r="AA46" s="131">
        <v>7.0537924766540527</v>
      </c>
      <c r="AB46" s="132" t="s">
        <v>255</v>
      </c>
      <c r="AC46" s="133">
        <v>6.9503798484802246</v>
      </c>
      <c r="AD46" s="131">
        <v>11.840826034545898</v>
      </c>
      <c r="AE46" s="132" t="s">
        <v>255</v>
      </c>
      <c r="AF46" s="133">
        <v>12.273960113525391</v>
      </c>
      <c r="AG46" s="131">
        <v>8.878596305847168</v>
      </c>
      <c r="AH46" s="132" t="s">
        <v>255</v>
      </c>
      <c r="AI46" s="133">
        <v>0.41591998934745789</v>
      </c>
      <c r="AJ46" s="131">
        <v>8.2726726531982422</v>
      </c>
      <c r="AK46" s="134" t="s">
        <v>255</v>
      </c>
    </row>
    <row r="47" spans="1:37">
      <c r="A47" s="7" t="s">
        <v>132</v>
      </c>
      <c r="B47" s="130">
        <v>8.7603158950805664</v>
      </c>
      <c r="C47" s="131">
        <v>5.9326333999633789</v>
      </c>
      <c r="D47" s="132" t="s">
        <v>255</v>
      </c>
      <c r="E47" s="133">
        <v>5.8031997680664063</v>
      </c>
      <c r="F47" s="131">
        <v>7.9289646148681641</v>
      </c>
      <c r="G47" s="132" t="s">
        <v>255</v>
      </c>
      <c r="H47" s="133">
        <v>11.727959632873535</v>
      </c>
      <c r="I47" s="131">
        <v>6.8829493522644043</v>
      </c>
      <c r="J47" s="132" t="s">
        <v>255</v>
      </c>
      <c r="K47" s="133">
        <v>8.0414600372314453</v>
      </c>
      <c r="L47" s="131">
        <v>8.3049192428588867</v>
      </c>
      <c r="M47" s="132" t="s">
        <v>255</v>
      </c>
      <c r="N47" s="133">
        <v>2.5127105712890625</v>
      </c>
      <c r="O47" s="131">
        <v>5.4867238998413086</v>
      </c>
      <c r="P47" s="132" t="s">
        <v>255</v>
      </c>
      <c r="Q47" s="133">
        <v>3.9335999488830566</v>
      </c>
      <c r="R47" s="131">
        <v>7.4791169166564941</v>
      </c>
      <c r="S47" s="132" t="s">
        <v>255</v>
      </c>
      <c r="T47" s="133">
        <v>5.4233198165893555</v>
      </c>
      <c r="U47" s="131">
        <v>5.7964835166931152</v>
      </c>
      <c r="V47" s="132" t="s">
        <v>255</v>
      </c>
      <c r="W47" s="133">
        <v>-3.8676199913024902</v>
      </c>
      <c r="X47" s="131">
        <v>7.5127849578857422</v>
      </c>
      <c r="Y47" s="132" t="s">
        <v>255</v>
      </c>
      <c r="Z47" s="133">
        <v>-6.2476048469543457</v>
      </c>
      <c r="AA47" s="131">
        <v>3.7430448532104492</v>
      </c>
      <c r="AB47" s="132" t="s">
        <v>255</v>
      </c>
      <c r="AC47" s="133">
        <v>-1.8696000576019287</v>
      </c>
      <c r="AD47" s="131">
        <v>7.0099101066589355</v>
      </c>
      <c r="AE47" s="132" t="s">
        <v>255</v>
      </c>
      <c r="AF47" s="133">
        <v>-6.3046398162841797</v>
      </c>
      <c r="AG47" s="131">
        <v>5.8770561218261719</v>
      </c>
      <c r="AH47" s="132" t="s">
        <v>255</v>
      </c>
      <c r="AI47" s="133">
        <v>-11.909079551696777</v>
      </c>
      <c r="AJ47" s="131">
        <v>8.0716753005981445</v>
      </c>
      <c r="AK47" s="134" t="s">
        <v>255</v>
      </c>
    </row>
    <row r="48" spans="1:37">
      <c r="A48" s="7" t="s">
        <v>133</v>
      </c>
      <c r="B48" s="130">
        <v>40.809776306152344</v>
      </c>
      <c r="C48" s="131">
        <v>5.0841779708862305</v>
      </c>
      <c r="D48" s="132" t="s">
        <v>255</v>
      </c>
      <c r="E48" s="133">
        <v>50.928718566894531</v>
      </c>
      <c r="F48" s="131">
        <v>8.0041570663452148</v>
      </c>
      <c r="G48" s="132" t="s">
        <v>255</v>
      </c>
      <c r="H48" s="133">
        <v>36.884059906005859</v>
      </c>
      <c r="I48" s="131">
        <v>6.1292753219604492</v>
      </c>
      <c r="J48" s="132" t="s">
        <v>255</v>
      </c>
      <c r="K48" s="133">
        <v>32.485260009765625</v>
      </c>
      <c r="L48" s="131">
        <v>8.0163536071777344</v>
      </c>
      <c r="M48" s="132" t="s">
        <v>255</v>
      </c>
      <c r="N48" s="133">
        <v>45.054485321044922</v>
      </c>
      <c r="O48" s="131">
        <v>5.0231938362121582</v>
      </c>
      <c r="P48" s="132" t="s">
        <v>255</v>
      </c>
      <c r="Q48" s="133">
        <v>57.504959106445313</v>
      </c>
      <c r="R48" s="131">
        <v>7.6804003715515137</v>
      </c>
      <c r="S48" s="132" t="s">
        <v>255</v>
      </c>
      <c r="T48" s="133">
        <v>42.257678985595703</v>
      </c>
      <c r="U48" s="131">
        <v>5.7654500007629395</v>
      </c>
      <c r="V48" s="132" t="s">
        <v>255</v>
      </c>
      <c r="W48" s="133">
        <v>35.250480651855469</v>
      </c>
      <c r="X48" s="131">
        <v>6.5075902938842773</v>
      </c>
      <c r="Y48" s="132" t="s">
        <v>255</v>
      </c>
      <c r="Z48" s="133">
        <v>4.2447109222412109</v>
      </c>
      <c r="AA48" s="131">
        <v>4.2559800148010254</v>
      </c>
      <c r="AB48" s="132" t="s">
        <v>255</v>
      </c>
      <c r="AC48" s="133">
        <v>6.576240062713623</v>
      </c>
      <c r="AD48" s="131">
        <v>8.3927345275878906</v>
      </c>
      <c r="AE48" s="132" t="s">
        <v>255</v>
      </c>
      <c r="AF48" s="133">
        <v>5.3736200332641602</v>
      </c>
      <c r="AG48" s="131">
        <v>6.2057971954345703</v>
      </c>
      <c r="AH48" s="132" t="s">
        <v>255</v>
      </c>
      <c r="AI48" s="133">
        <v>2.7652199268341064</v>
      </c>
      <c r="AJ48" s="131">
        <v>8.0593423843383789</v>
      </c>
      <c r="AK48" s="134" t="s">
        <v>255</v>
      </c>
    </row>
    <row r="49" spans="1:37">
      <c r="A49" s="7" t="s">
        <v>134</v>
      </c>
      <c r="B49" s="130">
        <v>-3.5235593318939209</v>
      </c>
      <c r="C49" s="131">
        <v>5.8081145286560059</v>
      </c>
      <c r="D49" s="132" t="s">
        <v>255</v>
      </c>
      <c r="E49" s="133">
        <v>0.17756000161170959</v>
      </c>
      <c r="F49" s="131">
        <v>8.5776424407958984</v>
      </c>
      <c r="G49" s="132" t="s">
        <v>255</v>
      </c>
      <c r="H49" s="133">
        <v>-5.2026200294494629</v>
      </c>
      <c r="I49" s="131">
        <v>6.3464059829711914</v>
      </c>
      <c r="J49" s="132" t="s">
        <v>255</v>
      </c>
      <c r="K49" s="133">
        <v>-3.3828799724578857</v>
      </c>
      <c r="L49" s="131">
        <v>6.8130149841308594</v>
      </c>
      <c r="M49" s="132" t="s">
        <v>255</v>
      </c>
      <c r="N49" s="133">
        <v>4.7683730125427246</v>
      </c>
      <c r="O49" s="131">
        <v>5.8254547119140625</v>
      </c>
      <c r="P49" s="132" t="s">
        <v>255</v>
      </c>
      <c r="Q49" s="133">
        <v>1.3380000591278076</v>
      </c>
      <c r="R49" s="131">
        <v>9.3924674987792969</v>
      </c>
      <c r="S49" s="132" t="s">
        <v>255</v>
      </c>
      <c r="T49" s="133">
        <v>7.6017799377441406</v>
      </c>
      <c r="U49" s="131">
        <v>6.8063821792602539</v>
      </c>
      <c r="V49" s="132" t="s">
        <v>255</v>
      </c>
      <c r="W49" s="133">
        <v>0.37020000815391541</v>
      </c>
      <c r="X49" s="131">
        <v>7.2968063354492188</v>
      </c>
      <c r="Y49" s="132" t="s">
        <v>255</v>
      </c>
      <c r="Z49" s="133">
        <v>8.2919321060180664</v>
      </c>
      <c r="AA49" s="131">
        <v>5.8543357849121094</v>
      </c>
      <c r="AB49" s="132" t="s">
        <v>255</v>
      </c>
      <c r="AC49" s="133">
        <v>1.1604399681091309</v>
      </c>
      <c r="AD49" s="131">
        <v>10.193029403686523</v>
      </c>
      <c r="AE49" s="132" t="s">
        <v>255</v>
      </c>
      <c r="AF49" s="133">
        <v>12.804400444030762</v>
      </c>
      <c r="AG49" s="131">
        <v>7.9401226043701172</v>
      </c>
      <c r="AH49" s="132" t="s">
        <v>255</v>
      </c>
      <c r="AI49" s="133">
        <v>3.753079891204834</v>
      </c>
      <c r="AJ49" s="131">
        <v>7.8491277694702148</v>
      </c>
      <c r="AK49" s="134" t="s">
        <v>255</v>
      </c>
    </row>
    <row r="50" spans="1:37">
      <c r="A50" s="7" t="s">
        <v>135</v>
      </c>
      <c r="B50" s="130">
        <v>0.52795261144638062</v>
      </c>
      <c r="C50" s="131">
        <v>4.7263607978820801</v>
      </c>
      <c r="D50" s="132" t="s">
        <v>255</v>
      </c>
      <c r="E50" s="133">
        <v>-0.37560001015663147</v>
      </c>
      <c r="F50" s="131">
        <v>8.5941486358642578</v>
      </c>
      <c r="G50" s="132" t="s">
        <v>255</v>
      </c>
      <c r="H50" s="133">
        <v>2.6401200294494629</v>
      </c>
      <c r="I50" s="131">
        <v>6.067833423614502</v>
      </c>
      <c r="J50" s="132" t="s">
        <v>255</v>
      </c>
      <c r="K50" s="133">
        <v>-3.7783000469207764</v>
      </c>
      <c r="L50" s="131">
        <v>7.3931255340576172</v>
      </c>
      <c r="M50" s="132" t="s">
        <v>255</v>
      </c>
      <c r="N50" s="133">
        <v>4.1156325340270996</v>
      </c>
      <c r="O50" s="131">
        <v>4.9854912757873535</v>
      </c>
      <c r="P50" s="132" t="s">
        <v>255</v>
      </c>
      <c r="Q50" s="133">
        <v>4.3682398796081543</v>
      </c>
      <c r="R50" s="131">
        <v>7.8395438194274902</v>
      </c>
      <c r="S50" s="132" t="s">
        <v>255</v>
      </c>
      <c r="T50" s="133">
        <v>7.7182002067565918</v>
      </c>
      <c r="U50" s="131">
        <v>5.6217575073242188</v>
      </c>
      <c r="V50" s="132" t="s">
        <v>255</v>
      </c>
      <c r="W50" s="133">
        <v>-2.2891199588775635</v>
      </c>
      <c r="X50" s="131">
        <v>6.9003939628601074</v>
      </c>
      <c r="Y50" s="132" t="s">
        <v>255</v>
      </c>
      <c r="Z50" s="133">
        <v>3.5876801013946533</v>
      </c>
      <c r="AA50" s="131">
        <v>4.7853231430053711</v>
      </c>
      <c r="AB50" s="132" t="s">
        <v>255</v>
      </c>
      <c r="AC50" s="133">
        <v>4.743840217590332</v>
      </c>
      <c r="AD50" s="131">
        <v>10.530679702758789</v>
      </c>
      <c r="AE50" s="132" t="s">
        <v>255</v>
      </c>
      <c r="AF50" s="133">
        <v>5.0780801773071289</v>
      </c>
      <c r="AG50" s="131">
        <v>6.5276012420654297</v>
      </c>
      <c r="AH50" s="132" t="s">
        <v>255</v>
      </c>
      <c r="AI50" s="133">
        <v>1.4891799688339233</v>
      </c>
      <c r="AJ50" s="131">
        <v>8.7494487762451172</v>
      </c>
      <c r="AK50" s="134" t="s">
        <v>255</v>
      </c>
    </row>
    <row r="51" spans="1:37">
      <c r="A51" s="7" t="s">
        <v>136</v>
      </c>
      <c r="B51" s="130">
        <v>-2.2739825248718262</v>
      </c>
      <c r="C51" s="131">
        <v>7.534940242767334</v>
      </c>
      <c r="D51" s="132" t="s">
        <v>255</v>
      </c>
      <c r="E51" s="133">
        <v>-7.0960001945495605</v>
      </c>
      <c r="F51" s="131">
        <v>9.0407352447509766</v>
      </c>
      <c r="G51" s="132" t="s">
        <v>255</v>
      </c>
      <c r="H51" s="133">
        <v>0.55940002202987671</v>
      </c>
      <c r="I51" s="131">
        <v>8.230438232421875</v>
      </c>
      <c r="J51" s="132" t="s">
        <v>255</v>
      </c>
      <c r="K51" s="133">
        <v>-1.8078399896621704</v>
      </c>
      <c r="L51" s="131">
        <v>10.327569007873535</v>
      </c>
      <c r="M51" s="132" t="s">
        <v>255</v>
      </c>
      <c r="N51" s="133">
        <v>-3.1083745956420898</v>
      </c>
      <c r="O51" s="131">
        <v>6.625582218170166</v>
      </c>
      <c r="P51" s="132" t="s">
        <v>255</v>
      </c>
      <c r="Q51" s="133">
        <v>-8.2227802276611328</v>
      </c>
      <c r="R51" s="131">
        <v>8.6662445068359375</v>
      </c>
      <c r="S51" s="132" t="s">
        <v>255</v>
      </c>
      <c r="T51" s="133">
        <v>-2.3047599792480469</v>
      </c>
      <c r="U51" s="131">
        <v>7.4072127342224121</v>
      </c>
      <c r="V51" s="132" t="s">
        <v>255</v>
      </c>
      <c r="W51" s="133">
        <v>-1.3102200031280518</v>
      </c>
      <c r="X51" s="131">
        <v>9.5347757339477539</v>
      </c>
      <c r="Y51" s="132" t="s">
        <v>255</v>
      </c>
      <c r="Z51" s="133">
        <v>-0.8343920111656189</v>
      </c>
      <c r="AA51" s="131">
        <v>6.0718588829040527</v>
      </c>
      <c r="AB51" s="132" t="s">
        <v>255</v>
      </c>
      <c r="AC51" s="133">
        <v>-1.1267800331115723</v>
      </c>
      <c r="AD51" s="131">
        <v>8.7910299301147461</v>
      </c>
      <c r="AE51" s="132" t="s">
        <v>255</v>
      </c>
      <c r="AF51" s="133">
        <v>-2.8641600608825684</v>
      </c>
      <c r="AG51" s="131">
        <v>7.7605972290039063</v>
      </c>
      <c r="AH51" s="132" t="s">
        <v>255</v>
      </c>
      <c r="AI51" s="133">
        <v>0.49761998653411865</v>
      </c>
      <c r="AJ51" s="131">
        <v>9.0838346481323242</v>
      </c>
      <c r="AK51" s="134" t="s">
        <v>255</v>
      </c>
    </row>
    <row r="52" spans="1:37">
      <c r="A52" s="7" t="s">
        <v>137</v>
      </c>
      <c r="B52" s="130">
        <v>4.4237947463989258</v>
      </c>
      <c r="C52" s="131">
        <v>4.7849154472351074</v>
      </c>
      <c r="D52" s="132" t="s">
        <v>255</v>
      </c>
      <c r="E52" s="133">
        <v>2.9286799430847168</v>
      </c>
      <c r="F52" s="131">
        <v>6.8993277549743652</v>
      </c>
      <c r="G52" s="132" t="s">
        <v>255</v>
      </c>
      <c r="H52" s="133">
        <v>7.6570801734924316</v>
      </c>
      <c r="I52" s="131">
        <v>5.3279404640197754</v>
      </c>
      <c r="J52" s="132" t="s">
        <v>255</v>
      </c>
      <c r="K52" s="133">
        <v>3.10971999168396</v>
      </c>
      <c r="L52" s="131">
        <v>6.9992780685424805</v>
      </c>
      <c r="M52" s="132" t="s">
        <v>255</v>
      </c>
      <c r="N52" s="133">
        <v>1.2571972608566284</v>
      </c>
      <c r="O52" s="131">
        <v>4.4872784614562988</v>
      </c>
      <c r="P52" s="132" t="s">
        <v>255</v>
      </c>
      <c r="Q52" s="133">
        <v>0.7131199836730957</v>
      </c>
      <c r="R52" s="131">
        <v>6.1280546188354492</v>
      </c>
      <c r="S52" s="132" t="s">
        <v>255</v>
      </c>
      <c r="T52" s="133">
        <v>3.2921199798583984</v>
      </c>
      <c r="U52" s="131">
        <v>5.456273078918457</v>
      </c>
      <c r="V52" s="132" t="s">
        <v>255</v>
      </c>
      <c r="W52" s="133">
        <v>0.4185200035572052</v>
      </c>
      <c r="X52" s="131">
        <v>6.0889239311218262</v>
      </c>
      <c r="Y52" s="132" t="s">
        <v>255</v>
      </c>
      <c r="Z52" s="133">
        <v>-3.1665976047515869</v>
      </c>
      <c r="AA52" s="131">
        <v>3.613994836807251</v>
      </c>
      <c r="AB52" s="132" t="s">
        <v>255</v>
      </c>
      <c r="AC52" s="133">
        <v>-2.2155599594116211</v>
      </c>
      <c r="AD52" s="131">
        <v>7.6509747505187988</v>
      </c>
      <c r="AE52" s="132" t="s">
        <v>255</v>
      </c>
      <c r="AF52" s="133">
        <v>-4.3649601936340332</v>
      </c>
      <c r="AG52" s="131">
        <v>5.2936520576477051</v>
      </c>
      <c r="AH52" s="132" t="s">
        <v>255</v>
      </c>
      <c r="AI52" s="133">
        <v>-2.6912000179290771</v>
      </c>
      <c r="AJ52" s="131">
        <v>7.6411356925964355</v>
      </c>
      <c r="AK52" s="134" t="s">
        <v>255</v>
      </c>
    </row>
    <row r="53" spans="1:37">
      <c r="A53" s="7" t="s">
        <v>138</v>
      </c>
      <c r="B53" s="130">
        <v>24.846672058105469</v>
      </c>
      <c r="C53" s="131">
        <v>5.4169788360595703</v>
      </c>
      <c r="D53" s="132" t="s">
        <v>255</v>
      </c>
      <c r="E53" s="133">
        <v>27.130519866943359</v>
      </c>
      <c r="F53" s="131">
        <v>9.1558380126953125</v>
      </c>
      <c r="G53" s="132" t="s">
        <v>255</v>
      </c>
      <c r="H53" s="133">
        <v>27.436660766601563</v>
      </c>
      <c r="I53" s="131">
        <v>5.9393215179443359</v>
      </c>
      <c r="J53" s="132" t="s">
        <v>255</v>
      </c>
      <c r="K53" s="133">
        <v>19.836399078369141</v>
      </c>
      <c r="L53" s="131">
        <v>6.9847116470336914</v>
      </c>
      <c r="M53" s="132" t="s">
        <v>255</v>
      </c>
      <c r="N53" s="133">
        <v>23.38385009765625</v>
      </c>
      <c r="O53" s="131">
        <v>5.1324601173400879</v>
      </c>
      <c r="P53" s="132" t="s">
        <v>255</v>
      </c>
      <c r="Q53" s="133">
        <v>18.484519958496094</v>
      </c>
      <c r="R53" s="131">
        <v>7.5371265411376953</v>
      </c>
      <c r="S53" s="132" t="s">
        <v>255</v>
      </c>
      <c r="T53" s="133">
        <v>25.739780426025391</v>
      </c>
      <c r="U53" s="131">
        <v>6.0304932594299316</v>
      </c>
      <c r="V53" s="132" t="s">
        <v>255</v>
      </c>
      <c r="W53" s="133">
        <v>24.025520324707031</v>
      </c>
      <c r="X53" s="131">
        <v>6.6820173263549805</v>
      </c>
      <c r="Y53" s="132" t="s">
        <v>255</v>
      </c>
      <c r="Z53" s="133">
        <v>-1.462822437286377</v>
      </c>
      <c r="AA53" s="131">
        <v>4.2736029624938965</v>
      </c>
      <c r="AB53" s="132" t="s">
        <v>255</v>
      </c>
      <c r="AC53" s="133">
        <v>-8.6459999084472656</v>
      </c>
      <c r="AD53" s="131">
        <v>9.3745918273925781</v>
      </c>
      <c r="AE53" s="132" t="s">
        <v>255</v>
      </c>
      <c r="AF53" s="133">
        <v>-1.6968799829483032</v>
      </c>
      <c r="AG53" s="131">
        <v>5.7745361328125</v>
      </c>
      <c r="AH53" s="132" t="s">
        <v>255</v>
      </c>
      <c r="AI53" s="133">
        <v>4.189119815826416</v>
      </c>
      <c r="AJ53" s="131">
        <v>8.0191946029663086</v>
      </c>
      <c r="AK53" s="134" t="s">
        <v>255</v>
      </c>
    </row>
    <row r="54" spans="1:37">
      <c r="A54" s="7" t="s">
        <v>139</v>
      </c>
      <c r="B54" s="130">
        <v>10.907550811767578</v>
      </c>
      <c r="C54" s="131">
        <v>5.2662158012390137</v>
      </c>
      <c r="D54" s="132" t="s">
        <v>255</v>
      </c>
      <c r="E54" s="133">
        <v>10.539019584655762</v>
      </c>
      <c r="F54" s="131">
        <v>7.9481925964355469</v>
      </c>
      <c r="G54" s="132" t="s">
        <v>255</v>
      </c>
      <c r="H54" s="133">
        <v>13.678139686584473</v>
      </c>
      <c r="I54" s="131">
        <v>5.8590173721313477</v>
      </c>
      <c r="J54" s="132" t="s">
        <v>255</v>
      </c>
      <c r="K54" s="133">
        <v>6.7691998481750488</v>
      </c>
      <c r="L54" s="131">
        <v>7.4610862731933594</v>
      </c>
      <c r="M54" s="132" t="s">
        <v>255</v>
      </c>
      <c r="N54" s="133">
        <v>0.27343186736106873</v>
      </c>
      <c r="O54" s="131">
        <v>5.2251057624816895</v>
      </c>
      <c r="P54" s="132" t="s">
        <v>255</v>
      </c>
      <c r="Q54" s="133">
        <v>0.50484001636505127</v>
      </c>
      <c r="R54" s="131">
        <v>8.4493207931518555</v>
      </c>
      <c r="S54" s="132" t="s">
        <v>255</v>
      </c>
      <c r="T54" s="133">
        <v>1.1520400047302246</v>
      </c>
      <c r="U54" s="131">
        <v>6.1479463577270508</v>
      </c>
      <c r="V54" s="132" t="s">
        <v>255</v>
      </c>
      <c r="W54" s="133">
        <v>-3.1190400123596191</v>
      </c>
      <c r="X54" s="131">
        <v>6.5639514923095703</v>
      </c>
      <c r="Y54" s="132" t="s">
        <v>255</v>
      </c>
      <c r="Z54" s="133">
        <v>-10.634119033813477</v>
      </c>
      <c r="AA54" s="131">
        <v>4.4764308929443359</v>
      </c>
      <c r="AB54" s="132" t="s">
        <v>255</v>
      </c>
      <c r="AC54" s="133">
        <v>-10.0341796875</v>
      </c>
      <c r="AD54" s="131">
        <v>9.0357675552368164</v>
      </c>
      <c r="AE54" s="132" t="s">
        <v>255</v>
      </c>
      <c r="AF54" s="133">
        <v>-12.526100158691406</v>
      </c>
      <c r="AG54" s="131">
        <v>5.9934892654418945</v>
      </c>
      <c r="AH54" s="132" t="s">
        <v>255</v>
      </c>
      <c r="AI54" s="133">
        <v>-9.888239860534668</v>
      </c>
      <c r="AJ54" s="131">
        <v>7.622551441192627</v>
      </c>
      <c r="AK54" s="134" t="s">
        <v>255</v>
      </c>
    </row>
    <row r="55" spans="1:37">
      <c r="A55" s="7" t="s">
        <v>140</v>
      </c>
      <c r="B55" s="130">
        <v>-18.710639953613281</v>
      </c>
      <c r="C55" s="131">
        <v>5.6861367225646973</v>
      </c>
      <c r="D55" s="132" t="s">
        <v>255</v>
      </c>
      <c r="E55" s="133">
        <v>-17.19148063659668</v>
      </c>
      <c r="F55" s="131">
        <v>6.9787311553955078</v>
      </c>
      <c r="G55" s="132" t="s">
        <v>255</v>
      </c>
      <c r="H55" s="133">
        <v>-19.946720123291016</v>
      </c>
      <c r="I55" s="131">
        <v>6.5541515350341797</v>
      </c>
      <c r="J55" s="132" t="s">
        <v>255</v>
      </c>
      <c r="K55" s="133">
        <v>-17.93202018737793</v>
      </c>
      <c r="L55" s="131">
        <v>8.0016851425170898</v>
      </c>
      <c r="M55" s="132" t="s">
        <v>255</v>
      </c>
      <c r="N55" s="133">
        <v>-12.876304626464844</v>
      </c>
      <c r="O55" s="131">
        <v>5.7733526229858398</v>
      </c>
      <c r="P55" s="132" t="s">
        <v>255</v>
      </c>
      <c r="Q55" s="133">
        <v>-15.823180198669434</v>
      </c>
      <c r="R55" s="131">
        <v>6.9922752380371094</v>
      </c>
      <c r="S55" s="132" t="s">
        <v>255</v>
      </c>
      <c r="T55" s="133">
        <v>-11.7464599609375</v>
      </c>
      <c r="U55" s="131">
        <v>6.7645292282104492</v>
      </c>
      <c r="V55" s="132" t="s">
        <v>255</v>
      </c>
      <c r="W55" s="133">
        <v>-11.941060066223145</v>
      </c>
      <c r="X55" s="131">
        <v>7.8524823188781738</v>
      </c>
      <c r="Y55" s="132" t="s">
        <v>255</v>
      </c>
      <c r="Z55" s="133">
        <v>5.8343343734741211</v>
      </c>
      <c r="AA55" s="131">
        <v>3.9408185482025146</v>
      </c>
      <c r="AB55" s="132" t="s">
        <v>255</v>
      </c>
      <c r="AC55" s="133">
        <v>1.3682999610900879</v>
      </c>
      <c r="AD55" s="131">
        <v>7.7619051933288574</v>
      </c>
      <c r="AE55" s="132" t="s">
        <v>255</v>
      </c>
      <c r="AF55" s="133">
        <v>8.2002601623535156</v>
      </c>
      <c r="AG55" s="131">
        <v>5.5981960296630859</v>
      </c>
      <c r="AH55" s="132" t="s">
        <v>255</v>
      </c>
      <c r="AI55" s="133">
        <v>5.9909601211547852</v>
      </c>
      <c r="AJ55" s="131">
        <v>7.5646610260009766</v>
      </c>
      <c r="AK55" s="134" t="s">
        <v>255</v>
      </c>
    </row>
    <row r="56" spans="1:37">
      <c r="A56" s="7" t="s">
        <v>141</v>
      </c>
      <c r="B56" s="130">
        <v>-0.82220661640167236</v>
      </c>
      <c r="C56" s="131">
        <v>4.1407642364501953</v>
      </c>
      <c r="D56" s="132" t="s">
        <v>255</v>
      </c>
      <c r="E56" s="133">
        <v>14.931119918823242</v>
      </c>
      <c r="F56" s="131">
        <v>6.3180098533630371</v>
      </c>
      <c r="G56" s="132" t="s">
        <v>255</v>
      </c>
      <c r="H56" s="133">
        <v>0.5465400218963623</v>
      </c>
      <c r="I56" s="131">
        <v>5.3048124313354492</v>
      </c>
      <c r="J56" s="132" t="s">
        <v>255</v>
      </c>
      <c r="K56" s="133">
        <v>-20.134300231933594</v>
      </c>
      <c r="L56" s="131">
        <v>5.4014630317687988</v>
      </c>
      <c r="M56" s="132" t="s">
        <v>255</v>
      </c>
      <c r="N56" s="133">
        <v>-8.2479438781738281</v>
      </c>
      <c r="O56" s="131">
        <v>4.4387469291687012</v>
      </c>
      <c r="P56" s="132" t="s">
        <v>255</v>
      </c>
      <c r="Q56" s="133">
        <v>3.3934800624847412</v>
      </c>
      <c r="R56" s="131">
        <v>6.3468284606933594</v>
      </c>
      <c r="S56" s="132" t="s">
        <v>255</v>
      </c>
      <c r="T56" s="133">
        <v>-5.9323201179504395</v>
      </c>
      <c r="U56" s="131">
        <v>5.4361090660095215</v>
      </c>
      <c r="V56" s="132" t="s">
        <v>255</v>
      </c>
      <c r="W56" s="133">
        <v>-23.822879791259766</v>
      </c>
      <c r="X56" s="131">
        <v>6.7150588035583496</v>
      </c>
      <c r="Y56" s="132" t="s">
        <v>255</v>
      </c>
      <c r="Z56" s="133">
        <v>-7.4257373809814453</v>
      </c>
      <c r="AA56" s="131">
        <v>3.422299861907959</v>
      </c>
      <c r="AB56" s="132" t="s">
        <v>255</v>
      </c>
      <c r="AC56" s="133">
        <v>-11.537639617919922</v>
      </c>
      <c r="AD56" s="131">
        <v>7.4103851318359375</v>
      </c>
      <c r="AE56" s="132" t="s">
        <v>255</v>
      </c>
      <c r="AF56" s="133">
        <v>-6.4788599014282227</v>
      </c>
      <c r="AG56" s="131">
        <v>5.3227624893188477</v>
      </c>
      <c r="AH56" s="132" t="s">
        <v>255</v>
      </c>
      <c r="AI56" s="133">
        <v>-3.6885800361633301</v>
      </c>
      <c r="AJ56" s="131">
        <v>6.9000396728515625</v>
      </c>
      <c r="AK56" s="134" t="s">
        <v>255</v>
      </c>
    </row>
    <row r="57" spans="1:37">
      <c r="A57" s="7" t="s">
        <v>142</v>
      </c>
      <c r="B57" s="130">
        <v>-34.257797241210938</v>
      </c>
      <c r="C57" s="131">
        <v>7.8751049041748047</v>
      </c>
      <c r="D57" s="132" t="s">
        <v>255</v>
      </c>
      <c r="E57" s="133">
        <v>-34.875541687011719</v>
      </c>
      <c r="F57" s="131">
        <v>10.296241760253906</v>
      </c>
      <c r="G57" s="132" t="s">
        <v>255</v>
      </c>
      <c r="H57" s="133">
        <v>-33.977699279785156</v>
      </c>
      <c r="I57" s="131">
        <v>8.7935686111450195</v>
      </c>
      <c r="J57" s="132" t="s">
        <v>255</v>
      </c>
      <c r="K57" s="133">
        <v>-35.351081848144531</v>
      </c>
      <c r="L57" s="131">
        <v>10.168739318847656</v>
      </c>
      <c r="M57" s="132" t="s">
        <v>255</v>
      </c>
      <c r="N57" s="133">
        <v>-20.379119873046875</v>
      </c>
      <c r="O57" s="131">
        <v>7.3346829414367676</v>
      </c>
      <c r="P57" s="132" t="s">
        <v>255</v>
      </c>
      <c r="Q57" s="133">
        <v>-28.043800354003906</v>
      </c>
      <c r="R57" s="131">
        <v>10.196398735046387</v>
      </c>
      <c r="S57" s="132" t="s">
        <v>255</v>
      </c>
      <c r="T57" s="133">
        <v>-19.886699676513672</v>
      </c>
      <c r="U57" s="131">
        <v>7.7265243530273438</v>
      </c>
      <c r="V57" s="132" t="s">
        <v>255</v>
      </c>
      <c r="W57" s="133">
        <v>-15.969900131225586</v>
      </c>
      <c r="X57" s="131">
        <v>8.4553165435791016</v>
      </c>
      <c r="Y57" s="132" t="s">
        <v>255</v>
      </c>
      <c r="Z57" s="133">
        <v>13.878676414489746</v>
      </c>
      <c r="AA57" s="131">
        <v>8.1677989959716797</v>
      </c>
      <c r="AB57" s="132" t="s">
        <v>255</v>
      </c>
      <c r="AC57" s="133">
        <v>6.8317399024963379</v>
      </c>
      <c r="AD57" s="131">
        <v>12.545560836791992</v>
      </c>
      <c r="AE57" s="132" t="s">
        <v>255</v>
      </c>
      <c r="AF57" s="133">
        <v>14.090999603271484</v>
      </c>
      <c r="AG57" s="131">
        <v>9.5582771301269531</v>
      </c>
      <c r="AH57" s="132" t="s">
        <v>255</v>
      </c>
      <c r="AI57" s="133">
        <v>19.381179809570313</v>
      </c>
      <c r="AJ57" s="131">
        <v>10.309921264648438</v>
      </c>
      <c r="AK57" s="134" t="s">
        <v>255</v>
      </c>
    </row>
    <row r="58" spans="1:37">
      <c r="A58" s="7" t="s">
        <v>143</v>
      </c>
      <c r="B58" s="130">
        <v>-7.8541970252990723</v>
      </c>
      <c r="C58" s="131">
        <v>4.6124048233032227</v>
      </c>
      <c r="D58" s="132" t="s">
        <v>255</v>
      </c>
      <c r="E58" s="133">
        <v>-7.5596799850463867</v>
      </c>
      <c r="F58" s="131">
        <v>5.9799542427062988</v>
      </c>
      <c r="G58" s="132" t="s">
        <v>255</v>
      </c>
      <c r="H58" s="133">
        <v>-7.3884401321411133</v>
      </c>
      <c r="I58" s="131">
        <v>4.9242391586303711</v>
      </c>
      <c r="J58" s="132" t="s">
        <v>255</v>
      </c>
      <c r="K58" s="133">
        <v>-9.2228803634643555</v>
      </c>
      <c r="L58" s="131">
        <v>5.077089786529541</v>
      </c>
      <c r="M58" s="132" t="s">
        <v>255</v>
      </c>
      <c r="N58" s="133">
        <v>2.1712357997894287</v>
      </c>
      <c r="O58" s="131">
        <v>4.1497597694396973</v>
      </c>
      <c r="P58" s="132" t="s">
        <v>255</v>
      </c>
      <c r="Q58" s="133">
        <v>-2.1547000408172607</v>
      </c>
      <c r="R58" s="131">
        <v>5.6496376991271973</v>
      </c>
      <c r="S58" s="132" t="s">
        <v>255</v>
      </c>
      <c r="T58" s="133">
        <v>3.8906800746917725</v>
      </c>
      <c r="U58" s="131">
        <v>4.5042276382446289</v>
      </c>
      <c r="V58" s="132" t="s">
        <v>255</v>
      </c>
      <c r="W58" s="133">
        <v>3.8623600006103516</v>
      </c>
      <c r="X58" s="131">
        <v>4.6975979804992676</v>
      </c>
      <c r="Y58" s="132" t="s">
        <v>255</v>
      </c>
      <c r="Z58" s="133">
        <v>10.025432586669922</v>
      </c>
      <c r="AA58" s="131">
        <v>3.0432636737823486</v>
      </c>
      <c r="AB58" s="132" t="s">
        <v>255</v>
      </c>
      <c r="AC58" s="133">
        <v>5.4049801826477051</v>
      </c>
      <c r="AD58" s="131">
        <v>5.09869384765625</v>
      </c>
      <c r="AE58" s="132" t="s">
        <v>255</v>
      </c>
      <c r="AF58" s="133">
        <v>11.279120445251465</v>
      </c>
      <c r="AG58" s="131">
        <v>4.063408374786377</v>
      </c>
      <c r="AH58" s="132" t="s">
        <v>255</v>
      </c>
      <c r="AI58" s="133">
        <v>13.085240364074707</v>
      </c>
      <c r="AJ58" s="131">
        <v>4.1467704772949219</v>
      </c>
      <c r="AK58" s="134" t="s">
        <v>255</v>
      </c>
    </row>
    <row r="59" spans="1:37">
      <c r="A59" s="7" t="s">
        <v>144</v>
      </c>
      <c r="B59" s="130" t="s">
        <v>222</v>
      </c>
      <c r="C59" s="131" t="s">
        <v>222</v>
      </c>
      <c r="D59" s="132" t="s">
        <v>255</v>
      </c>
      <c r="E59" s="133" t="s">
        <v>222</v>
      </c>
      <c r="F59" s="131" t="s">
        <v>222</v>
      </c>
      <c r="G59" s="132" t="s">
        <v>255</v>
      </c>
      <c r="H59" s="133" t="s">
        <v>222</v>
      </c>
      <c r="I59" s="131" t="s">
        <v>222</v>
      </c>
      <c r="J59" s="132" t="s">
        <v>255</v>
      </c>
      <c r="K59" s="133" t="s">
        <v>222</v>
      </c>
      <c r="L59" s="131" t="s">
        <v>222</v>
      </c>
      <c r="M59" s="132" t="s">
        <v>255</v>
      </c>
      <c r="N59" s="133" t="s">
        <v>222</v>
      </c>
      <c r="O59" s="131" t="s">
        <v>222</v>
      </c>
      <c r="P59" s="132" t="s">
        <v>255</v>
      </c>
      <c r="Q59" s="133" t="s">
        <v>222</v>
      </c>
      <c r="R59" s="131" t="s">
        <v>222</v>
      </c>
      <c r="S59" s="132" t="s">
        <v>255</v>
      </c>
      <c r="T59" s="133" t="s">
        <v>222</v>
      </c>
      <c r="U59" s="131" t="s">
        <v>222</v>
      </c>
      <c r="V59" s="132" t="s">
        <v>255</v>
      </c>
      <c r="W59" s="133" t="s">
        <v>222</v>
      </c>
      <c r="X59" s="131" t="s">
        <v>222</v>
      </c>
      <c r="Y59" s="132" t="s">
        <v>255</v>
      </c>
      <c r="Z59" s="133" t="s">
        <v>222</v>
      </c>
      <c r="AA59" s="131" t="s">
        <v>222</v>
      </c>
      <c r="AB59" s="132" t="s">
        <v>255</v>
      </c>
      <c r="AC59" s="133" t="s">
        <v>222</v>
      </c>
      <c r="AD59" s="131" t="s">
        <v>222</v>
      </c>
      <c r="AE59" s="132" t="s">
        <v>255</v>
      </c>
      <c r="AF59" s="133" t="s">
        <v>222</v>
      </c>
      <c r="AG59" s="131" t="s">
        <v>222</v>
      </c>
      <c r="AH59" s="132" t="s">
        <v>255</v>
      </c>
      <c r="AI59" s="133" t="s">
        <v>222</v>
      </c>
      <c r="AJ59" s="131" t="s">
        <v>222</v>
      </c>
      <c r="AK59" s="134" t="s">
        <v>255</v>
      </c>
    </row>
    <row r="60" spans="1:37">
      <c r="A60" s="7" t="s">
        <v>145</v>
      </c>
      <c r="B60" s="130">
        <v>-8.2235374450683594</v>
      </c>
      <c r="C60" s="131">
        <v>5.2538647651672363</v>
      </c>
      <c r="D60" s="132" t="s">
        <v>255</v>
      </c>
      <c r="E60" s="133">
        <v>1.3711400032043457</v>
      </c>
      <c r="F60" s="131">
        <v>7.239619255065918</v>
      </c>
      <c r="G60" s="132" t="s">
        <v>255</v>
      </c>
      <c r="H60" s="133">
        <v>-7.5559601783752441</v>
      </c>
      <c r="I60" s="131">
        <v>6.2510600090026855</v>
      </c>
      <c r="J60" s="132" t="s">
        <v>255</v>
      </c>
      <c r="K60" s="133">
        <v>-21.471120834350586</v>
      </c>
      <c r="L60" s="131">
        <v>7.396369457244873</v>
      </c>
      <c r="M60" s="132" t="s">
        <v>255</v>
      </c>
      <c r="N60" s="133">
        <v>-2.0355534553527832</v>
      </c>
      <c r="O60" s="131">
        <v>4.9825177192687988</v>
      </c>
      <c r="P60" s="132" t="s">
        <v>255</v>
      </c>
      <c r="Q60" s="133">
        <v>0.38947999477386475</v>
      </c>
      <c r="R60" s="131">
        <v>6.9635453224182129</v>
      </c>
      <c r="S60" s="132" t="s">
        <v>255</v>
      </c>
      <c r="T60" s="133">
        <v>1.6467399597167969</v>
      </c>
      <c r="U60" s="131">
        <v>5.6489315032958984</v>
      </c>
      <c r="V60" s="132" t="s">
        <v>255</v>
      </c>
      <c r="W60" s="133">
        <v>-11.690600395202637</v>
      </c>
      <c r="X60" s="131">
        <v>6.8455924987792969</v>
      </c>
      <c r="Y60" s="132" t="s">
        <v>255</v>
      </c>
      <c r="Z60" s="133">
        <v>6.1879839897155762</v>
      </c>
      <c r="AA60" s="131">
        <v>5.4016733169555664</v>
      </c>
      <c r="AB60" s="132" t="s">
        <v>255</v>
      </c>
      <c r="AC60" s="133">
        <v>-0.98166000843048096</v>
      </c>
      <c r="AD60" s="131">
        <v>8.5485591888427734</v>
      </c>
      <c r="AE60" s="132" t="s">
        <v>255</v>
      </c>
      <c r="AF60" s="133">
        <v>9.2026996612548828</v>
      </c>
      <c r="AG60" s="131">
        <v>6.7146353721618652</v>
      </c>
      <c r="AH60" s="132" t="s">
        <v>255</v>
      </c>
      <c r="AI60" s="133">
        <v>9.7805204391479492</v>
      </c>
      <c r="AJ60" s="131">
        <v>9.4051847457885742</v>
      </c>
      <c r="AK60" s="134" t="s">
        <v>255</v>
      </c>
    </row>
    <row r="61" spans="1:37">
      <c r="A61" s="7" t="s">
        <v>146</v>
      </c>
      <c r="B61" s="130">
        <v>-19.917812347412109</v>
      </c>
      <c r="C61" s="131">
        <v>6.7121434211730957</v>
      </c>
      <c r="D61" s="132" t="s">
        <v>255</v>
      </c>
      <c r="E61" s="133">
        <v>-14.058219909667969</v>
      </c>
      <c r="F61" s="131">
        <v>10.921127319335938</v>
      </c>
      <c r="G61" s="132" t="s">
        <v>255</v>
      </c>
      <c r="H61" s="133">
        <v>-22.86591911315918</v>
      </c>
      <c r="I61" s="131">
        <v>7.4257793426513672</v>
      </c>
      <c r="J61" s="132" t="s">
        <v>255</v>
      </c>
      <c r="K61" s="133">
        <v>-21.508579254150391</v>
      </c>
      <c r="L61" s="131">
        <v>8.1685714721679688</v>
      </c>
      <c r="M61" s="132" t="s">
        <v>255</v>
      </c>
      <c r="N61" s="133">
        <v>1.0403724908828735</v>
      </c>
      <c r="O61" s="131">
        <v>6.1737356185913086</v>
      </c>
      <c r="P61" s="132" t="s">
        <v>255</v>
      </c>
      <c r="Q61" s="133">
        <v>4.2786002159118652</v>
      </c>
      <c r="R61" s="131">
        <v>10.083765983581543</v>
      </c>
      <c r="S61" s="132" t="s">
        <v>255</v>
      </c>
      <c r="T61" s="133">
        <v>-0.59061998128890991</v>
      </c>
      <c r="U61" s="131">
        <v>6.5884060859680176</v>
      </c>
      <c r="V61" s="132" t="s">
        <v>255</v>
      </c>
      <c r="W61" s="133">
        <v>0.35436001420021057</v>
      </c>
      <c r="X61" s="131">
        <v>7.8327274322509766</v>
      </c>
      <c r="Y61" s="132" t="s">
        <v>255</v>
      </c>
      <c r="Z61" s="133">
        <v>20.958185195922852</v>
      </c>
      <c r="AA61" s="131">
        <v>6.7561845779418945</v>
      </c>
      <c r="AB61" s="132" t="s">
        <v>255</v>
      </c>
      <c r="AC61" s="133">
        <v>18.336820602416992</v>
      </c>
      <c r="AD61" s="131">
        <v>10.930132865905762</v>
      </c>
      <c r="AE61" s="132" t="s">
        <v>255</v>
      </c>
      <c r="AF61" s="133">
        <v>22.275299072265625</v>
      </c>
      <c r="AG61" s="131">
        <v>8.0561599731445313</v>
      </c>
      <c r="AH61" s="132" t="s">
        <v>255</v>
      </c>
      <c r="AI61" s="133">
        <v>21.862939834594727</v>
      </c>
      <c r="AJ61" s="131">
        <v>10.135655403137207</v>
      </c>
      <c r="AK61" s="134" t="s">
        <v>255</v>
      </c>
    </row>
    <row r="62" spans="1:37">
      <c r="A62" s="7" t="s">
        <v>147</v>
      </c>
      <c r="B62" s="130">
        <v>-5.9496088027954102</v>
      </c>
      <c r="C62" s="131">
        <v>5.282679557800293</v>
      </c>
      <c r="D62" s="132" t="s">
        <v>255</v>
      </c>
      <c r="E62" s="133">
        <v>3.8834400177001953</v>
      </c>
      <c r="F62" s="131">
        <v>8.2885904312133789</v>
      </c>
      <c r="G62" s="132" t="s">
        <v>255</v>
      </c>
      <c r="H62" s="133">
        <v>-3.7463600635528564</v>
      </c>
      <c r="I62" s="131">
        <v>5.9155101776123047</v>
      </c>
      <c r="J62" s="132" t="s">
        <v>255</v>
      </c>
      <c r="K62" s="133">
        <v>-18.67732048034668</v>
      </c>
      <c r="L62" s="131">
        <v>6.2217259407043457</v>
      </c>
      <c r="M62" s="132" t="s">
        <v>255</v>
      </c>
      <c r="N62" s="133">
        <v>-6.887782096862793</v>
      </c>
      <c r="O62" s="131">
        <v>4.9956436157226563</v>
      </c>
      <c r="P62" s="132" t="s">
        <v>255</v>
      </c>
      <c r="Q62" s="133">
        <v>-6.2146401405334473</v>
      </c>
      <c r="R62" s="131">
        <v>7.486323356628418</v>
      </c>
      <c r="S62" s="132" t="s">
        <v>255</v>
      </c>
      <c r="T62" s="133">
        <v>-2.0082800388336182</v>
      </c>
      <c r="U62" s="131">
        <v>5.642763614654541</v>
      </c>
      <c r="V62" s="132" t="s">
        <v>255</v>
      </c>
      <c r="W62" s="133">
        <v>-15.804539680480957</v>
      </c>
      <c r="X62" s="131">
        <v>5.7085342407226563</v>
      </c>
      <c r="Y62" s="132" t="s">
        <v>255</v>
      </c>
      <c r="Z62" s="133">
        <v>-0.93817335367202759</v>
      </c>
      <c r="AA62" s="131">
        <v>4.7728900909423828</v>
      </c>
      <c r="AB62" s="132" t="s">
        <v>255</v>
      </c>
      <c r="AC62" s="133">
        <v>-10.098079681396484</v>
      </c>
      <c r="AD62" s="131">
        <v>8.6468687057495117</v>
      </c>
      <c r="AE62" s="132" t="s">
        <v>255</v>
      </c>
      <c r="AF62" s="133">
        <v>1.7380800247192383</v>
      </c>
      <c r="AG62" s="131">
        <v>6.0403347015380859</v>
      </c>
      <c r="AH62" s="132" t="s">
        <v>255</v>
      </c>
      <c r="AI62" s="133">
        <v>2.8727800846099854</v>
      </c>
      <c r="AJ62" s="131">
        <v>5.8240451812744141</v>
      </c>
      <c r="AK62" s="134" t="s">
        <v>255</v>
      </c>
    </row>
    <row r="63" spans="1:37">
      <c r="A63" s="7" t="s">
        <v>148</v>
      </c>
      <c r="B63" s="130">
        <v>10.926753044128418</v>
      </c>
      <c r="C63" s="131">
        <v>6.0795607566833496</v>
      </c>
      <c r="D63" s="132" t="s">
        <v>255</v>
      </c>
      <c r="E63" s="133">
        <v>0.61993998289108276</v>
      </c>
      <c r="F63" s="131">
        <v>7.460421085357666</v>
      </c>
      <c r="G63" s="132" t="s">
        <v>255</v>
      </c>
      <c r="H63" s="133">
        <v>12.68925952911377</v>
      </c>
      <c r="I63" s="131">
        <v>6.7584004402160645</v>
      </c>
      <c r="J63" s="132" t="s">
        <v>255</v>
      </c>
      <c r="K63" s="133">
        <v>20.806360244750977</v>
      </c>
      <c r="L63" s="131">
        <v>8.7238082885742188</v>
      </c>
      <c r="M63" s="132" t="s">
        <v>255</v>
      </c>
      <c r="N63" s="133">
        <v>16.871397018432617</v>
      </c>
      <c r="O63" s="131">
        <v>5.5838031768798828</v>
      </c>
      <c r="P63" s="132" t="s">
        <v>255</v>
      </c>
      <c r="Q63" s="133">
        <v>7.4448699951171875</v>
      </c>
      <c r="R63" s="131">
        <v>6.6299514770507813</v>
      </c>
      <c r="S63" s="132" t="s">
        <v>255</v>
      </c>
      <c r="T63" s="133">
        <v>15.753700256347656</v>
      </c>
      <c r="U63" s="131">
        <v>6.1067900657653809</v>
      </c>
      <c r="V63" s="132" t="s">
        <v>255</v>
      </c>
      <c r="W63" s="133">
        <v>28.26487922668457</v>
      </c>
      <c r="X63" s="131">
        <v>8.1585245132446289</v>
      </c>
      <c r="Y63" s="132" t="s">
        <v>255</v>
      </c>
      <c r="Z63" s="133">
        <v>5.9446439743041992</v>
      </c>
      <c r="AA63" s="131">
        <v>4.7311582565307617</v>
      </c>
      <c r="AB63" s="132" t="s">
        <v>255</v>
      </c>
      <c r="AC63" s="133">
        <v>6.8249301910400391</v>
      </c>
      <c r="AD63" s="131">
        <v>7.4775900840759277</v>
      </c>
      <c r="AE63" s="132" t="s">
        <v>255</v>
      </c>
      <c r="AF63" s="133">
        <v>3.0644400119781494</v>
      </c>
      <c r="AG63" s="131">
        <v>5.9398989677429199</v>
      </c>
      <c r="AH63" s="132" t="s">
        <v>255</v>
      </c>
      <c r="AI63" s="133">
        <v>7.4585199356079102</v>
      </c>
      <c r="AJ63" s="131">
        <v>9.2008132934570313</v>
      </c>
      <c r="AK63" s="134" t="s">
        <v>255</v>
      </c>
    </row>
    <row r="64" spans="1:37">
      <c r="A64" s="7" t="s">
        <v>149</v>
      </c>
      <c r="B64" s="130">
        <v>4.0242118835449219</v>
      </c>
      <c r="C64" s="131">
        <v>6.8708195686340332</v>
      </c>
      <c r="D64" s="132" t="s">
        <v>255</v>
      </c>
      <c r="E64" s="133">
        <v>2.4224600791931152</v>
      </c>
      <c r="F64" s="131">
        <v>7.8446030616760254</v>
      </c>
      <c r="G64" s="132" t="s">
        <v>255</v>
      </c>
      <c r="H64" s="133">
        <v>12.986559867858887</v>
      </c>
      <c r="I64" s="131">
        <v>7.3527140617370605</v>
      </c>
      <c r="J64" s="132" t="s">
        <v>255</v>
      </c>
      <c r="K64" s="133">
        <v>-11.257980346679688</v>
      </c>
      <c r="L64" s="131">
        <v>12.230871200561523</v>
      </c>
      <c r="M64" s="132" t="s">
        <v>255</v>
      </c>
      <c r="N64" s="133">
        <v>7.0672259330749512</v>
      </c>
      <c r="O64" s="131">
        <v>7.1712508201599121</v>
      </c>
      <c r="P64" s="132" t="s">
        <v>255</v>
      </c>
      <c r="Q64" s="133">
        <v>5.7269802093505859</v>
      </c>
      <c r="R64" s="131">
        <v>7.0285468101501465</v>
      </c>
      <c r="S64" s="132" t="s">
        <v>255</v>
      </c>
      <c r="T64" s="133">
        <v>11.789919853210449</v>
      </c>
      <c r="U64" s="131">
        <v>7.9525237083435059</v>
      </c>
      <c r="V64" s="132" t="s">
        <v>255</v>
      </c>
      <c r="W64" s="133">
        <v>-2.1524200439453125</v>
      </c>
      <c r="X64" s="131">
        <v>12.06887149810791</v>
      </c>
      <c r="Y64" s="132" t="s">
        <v>255</v>
      </c>
      <c r="Z64" s="133">
        <v>3.0430142879486084</v>
      </c>
      <c r="AA64" s="131">
        <v>6.2125034332275391</v>
      </c>
      <c r="AB64" s="132" t="s">
        <v>255</v>
      </c>
      <c r="AC64" s="133">
        <v>3.3045198917388916</v>
      </c>
      <c r="AD64" s="131">
        <v>8.8231439590454102</v>
      </c>
      <c r="AE64" s="132" t="s">
        <v>255</v>
      </c>
      <c r="AF64" s="133">
        <v>-1.1966400146484375</v>
      </c>
      <c r="AG64" s="131">
        <v>8.5391664505004883</v>
      </c>
      <c r="AH64" s="132" t="s">
        <v>255</v>
      </c>
      <c r="AI64" s="133">
        <v>9.105560302734375</v>
      </c>
      <c r="AJ64" s="131">
        <v>9.4502639770507813</v>
      </c>
      <c r="AK64" s="134" t="s">
        <v>255</v>
      </c>
    </row>
    <row r="65" spans="1:37">
      <c r="A65" s="7" t="s">
        <v>150</v>
      </c>
      <c r="B65" s="130">
        <v>-8.0556812286376953</v>
      </c>
      <c r="C65" s="131">
        <v>6.0056381225585938</v>
      </c>
      <c r="D65" s="132" t="s">
        <v>255</v>
      </c>
      <c r="E65" s="133">
        <v>-8.5385398864746094</v>
      </c>
      <c r="F65" s="131">
        <v>9.6947078704833984</v>
      </c>
      <c r="G65" s="132" t="s">
        <v>255</v>
      </c>
      <c r="H65" s="133">
        <v>-8.0214004516601563</v>
      </c>
      <c r="I65" s="131">
        <v>7.4532284736633301</v>
      </c>
      <c r="J65" s="132" t="s">
        <v>255</v>
      </c>
      <c r="K65" s="133">
        <v>-2.8133199214935303</v>
      </c>
      <c r="L65" s="131">
        <v>7.7250723838806152</v>
      </c>
      <c r="M65" s="132" t="s">
        <v>255</v>
      </c>
      <c r="N65" s="133">
        <v>0.80978012084960938</v>
      </c>
      <c r="O65" s="131">
        <v>5.8152637481689453</v>
      </c>
      <c r="P65" s="132" t="s">
        <v>255</v>
      </c>
      <c r="Q65" s="133">
        <v>3.0879199504852295</v>
      </c>
      <c r="R65" s="131">
        <v>9.0636663436889648</v>
      </c>
      <c r="S65" s="132" t="s">
        <v>255</v>
      </c>
      <c r="T65" s="133">
        <v>-0.39930000901222229</v>
      </c>
      <c r="U65" s="131">
        <v>7.0302681922912598</v>
      </c>
      <c r="V65" s="132" t="s">
        <v>255</v>
      </c>
      <c r="W65" s="133">
        <v>0.85964000225067139</v>
      </c>
      <c r="X65" s="131">
        <v>6.8035893440246582</v>
      </c>
      <c r="Y65" s="132" t="s">
        <v>255</v>
      </c>
      <c r="Z65" s="133">
        <v>8.8654613494873047</v>
      </c>
      <c r="AA65" s="131">
        <v>4.3243832588195801</v>
      </c>
      <c r="AB65" s="132" t="s">
        <v>255</v>
      </c>
      <c r="AC65" s="133">
        <v>11.626460075378418</v>
      </c>
      <c r="AD65" s="131">
        <v>9.0334186553955078</v>
      </c>
      <c r="AE65" s="132" t="s">
        <v>255</v>
      </c>
      <c r="AF65" s="133">
        <v>7.6220998764038086</v>
      </c>
      <c r="AG65" s="131">
        <v>6.6399827003479004</v>
      </c>
      <c r="AH65" s="132" t="s">
        <v>255</v>
      </c>
      <c r="AI65" s="133">
        <v>3.6729600429534912</v>
      </c>
      <c r="AJ65" s="131">
        <v>7.2761778831481934</v>
      </c>
      <c r="AK65" s="134" t="s">
        <v>255</v>
      </c>
    </row>
    <row r="66" spans="1:37">
      <c r="A66" s="7" t="s">
        <v>151</v>
      </c>
      <c r="B66" s="130">
        <v>1.0732772350311279</v>
      </c>
      <c r="C66" s="131">
        <v>5.0069665908813477</v>
      </c>
      <c r="D66" s="132" t="s">
        <v>255</v>
      </c>
      <c r="E66" s="133">
        <v>-4.002039909362793</v>
      </c>
      <c r="F66" s="131">
        <v>6.9027290344238281</v>
      </c>
      <c r="G66" s="132" t="s">
        <v>255</v>
      </c>
      <c r="H66" s="133">
        <v>3.0849599838256836</v>
      </c>
      <c r="I66" s="131">
        <v>6.0408816337585449</v>
      </c>
      <c r="J66" s="132" t="s">
        <v>255</v>
      </c>
      <c r="K66" s="133">
        <v>-0.18479999899864197</v>
      </c>
      <c r="L66" s="131">
        <v>6.9146866798400879</v>
      </c>
      <c r="M66" s="132" t="s">
        <v>255</v>
      </c>
      <c r="N66" s="133">
        <v>3.7179830074310303</v>
      </c>
      <c r="O66" s="131">
        <v>5.2198152542114258</v>
      </c>
      <c r="P66" s="132" t="s">
        <v>255</v>
      </c>
      <c r="Q66" s="133">
        <v>-0.78583997488021851</v>
      </c>
      <c r="R66" s="131">
        <v>7.3962483406066895</v>
      </c>
      <c r="S66" s="132" t="s">
        <v>255</v>
      </c>
      <c r="T66" s="133">
        <v>6.7529802322387695</v>
      </c>
      <c r="U66" s="131">
        <v>6.0756344795227051</v>
      </c>
      <c r="V66" s="132" t="s">
        <v>255</v>
      </c>
      <c r="W66" s="133">
        <v>2.4245200157165527</v>
      </c>
      <c r="X66" s="131">
        <v>6.4031047821044922</v>
      </c>
      <c r="Y66" s="132" t="s">
        <v>255</v>
      </c>
      <c r="Z66" s="133">
        <v>2.6447057723999023</v>
      </c>
      <c r="AA66" s="131">
        <v>4.0999627113342285</v>
      </c>
      <c r="AB66" s="132" t="s">
        <v>255</v>
      </c>
      <c r="AC66" s="133">
        <v>3.2162001132965088</v>
      </c>
      <c r="AD66" s="131">
        <v>8.0492839813232422</v>
      </c>
      <c r="AE66" s="132" t="s">
        <v>255</v>
      </c>
      <c r="AF66" s="133">
        <v>3.6680200099945068</v>
      </c>
      <c r="AG66" s="131">
        <v>6.0701150894165039</v>
      </c>
      <c r="AH66" s="132" t="s">
        <v>255</v>
      </c>
      <c r="AI66" s="133">
        <v>2.6093199253082275</v>
      </c>
      <c r="AJ66" s="131">
        <v>7.0614190101623535</v>
      </c>
      <c r="AK66" s="134" t="s">
        <v>255</v>
      </c>
    </row>
    <row r="67" spans="1:37">
      <c r="A67" s="7" t="s">
        <v>152</v>
      </c>
      <c r="B67" s="130" t="s">
        <v>222</v>
      </c>
      <c r="C67" s="131" t="s">
        <v>222</v>
      </c>
      <c r="D67" s="132" t="s">
        <v>255</v>
      </c>
      <c r="E67" s="133" t="s">
        <v>222</v>
      </c>
      <c r="F67" s="131" t="s">
        <v>222</v>
      </c>
      <c r="G67" s="132" t="s">
        <v>255</v>
      </c>
      <c r="H67" s="133" t="s">
        <v>222</v>
      </c>
      <c r="I67" s="131" t="s">
        <v>222</v>
      </c>
      <c r="J67" s="132" t="s">
        <v>255</v>
      </c>
      <c r="K67" s="133" t="s">
        <v>222</v>
      </c>
      <c r="L67" s="131" t="s">
        <v>222</v>
      </c>
      <c r="M67" s="132" t="s">
        <v>255</v>
      </c>
      <c r="N67" s="133" t="s">
        <v>222</v>
      </c>
      <c r="O67" s="131" t="s">
        <v>222</v>
      </c>
      <c r="P67" s="132" t="s">
        <v>255</v>
      </c>
      <c r="Q67" s="133" t="s">
        <v>222</v>
      </c>
      <c r="R67" s="131" t="s">
        <v>222</v>
      </c>
      <c r="S67" s="132" t="s">
        <v>255</v>
      </c>
      <c r="T67" s="133" t="s">
        <v>222</v>
      </c>
      <c r="U67" s="131" t="s">
        <v>222</v>
      </c>
      <c r="V67" s="132" t="s">
        <v>255</v>
      </c>
      <c r="W67" s="133" t="s">
        <v>222</v>
      </c>
      <c r="X67" s="131" t="s">
        <v>222</v>
      </c>
      <c r="Y67" s="132" t="s">
        <v>255</v>
      </c>
      <c r="Z67" s="133" t="s">
        <v>222</v>
      </c>
      <c r="AA67" s="131" t="s">
        <v>222</v>
      </c>
      <c r="AB67" s="132" t="s">
        <v>255</v>
      </c>
      <c r="AC67" s="133" t="s">
        <v>222</v>
      </c>
      <c r="AD67" s="131" t="s">
        <v>222</v>
      </c>
      <c r="AE67" s="132" t="s">
        <v>255</v>
      </c>
      <c r="AF67" s="133" t="s">
        <v>222</v>
      </c>
      <c r="AG67" s="131" t="s">
        <v>222</v>
      </c>
      <c r="AH67" s="132" t="s">
        <v>255</v>
      </c>
      <c r="AI67" s="133" t="s">
        <v>222</v>
      </c>
      <c r="AJ67" s="131" t="s">
        <v>222</v>
      </c>
      <c r="AK67" s="134" t="s">
        <v>255</v>
      </c>
    </row>
    <row r="68" spans="1:37">
      <c r="A68" s="7" t="s">
        <v>153</v>
      </c>
      <c r="B68" s="130" t="s">
        <v>222</v>
      </c>
      <c r="C68" s="131" t="s">
        <v>222</v>
      </c>
      <c r="D68" s="132" t="s">
        <v>255</v>
      </c>
      <c r="E68" s="133" t="s">
        <v>222</v>
      </c>
      <c r="F68" s="131" t="s">
        <v>222</v>
      </c>
      <c r="G68" s="132" t="s">
        <v>255</v>
      </c>
      <c r="H68" s="133" t="s">
        <v>222</v>
      </c>
      <c r="I68" s="131" t="s">
        <v>222</v>
      </c>
      <c r="J68" s="132" t="s">
        <v>255</v>
      </c>
      <c r="K68" s="133" t="s">
        <v>222</v>
      </c>
      <c r="L68" s="131" t="s">
        <v>222</v>
      </c>
      <c r="M68" s="132" t="s">
        <v>255</v>
      </c>
      <c r="N68" s="133" t="s">
        <v>222</v>
      </c>
      <c r="O68" s="131" t="s">
        <v>222</v>
      </c>
      <c r="P68" s="132" t="s">
        <v>255</v>
      </c>
      <c r="Q68" s="133" t="s">
        <v>222</v>
      </c>
      <c r="R68" s="131" t="s">
        <v>222</v>
      </c>
      <c r="S68" s="132" t="s">
        <v>255</v>
      </c>
      <c r="T68" s="133" t="s">
        <v>222</v>
      </c>
      <c r="U68" s="131" t="s">
        <v>222</v>
      </c>
      <c r="V68" s="132" t="s">
        <v>255</v>
      </c>
      <c r="W68" s="133" t="s">
        <v>222</v>
      </c>
      <c r="X68" s="131" t="s">
        <v>222</v>
      </c>
      <c r="Y68" s="132" t="s">
        <v>255</v>
      </c>
      <c r="Z68" s="133" t="s">
        <v>222</v>
      </c>
      <c r="AA68" s="131" t="s">
        <v>222</v>
      </c>
      <c r="AB68" s="132" t="s">
        <v>255</v>
      </c>
      <c r="AC68" s="133" t="s">
        <v>222</v>
      </c>
      <c r="AD68" s="131" t="s">
        <v>222</v>
      </c>
      <c r="AE68" s="132" t="s">
        <v>255</v>
      </c>
      <c r="AF68" s="133" t="s">
        <v>222</v>
      </c>
      <c r="AG68" s="131" t="s">
        <v>222</v>
      </c>
      <c r="AH68" s="132" t="s">
        <v>255</v>
      </c>
      <c r="AI68" s="133" t="s">
        <v>222</v>
      </c>
      <c r="AJ68" s="131" t="s">
        <v>222</v>
      </c>
      <c r="AK68" s="134" t="s">
        <v>255</v>
      </c>
    </row>
    <row r="69" spans="1:37">
      <c r="A69" s="7" t="s">
        <v>154</v>
      </c>
      <c r="B69" s="130" t="s">
        <v>222</v>
      </c>
      <c r="C69" s="131" t="s">
        <v>222</v>
      </c>
      <c r="D69" s="132" t="s">
        <v>255</v>
      </c>
      <c r="E69" s="133" t="s">
        <v>222</v>
      </c>
      <c r="F69" s="131" t="s">
        <v>222</v>
      </c>
      <c r="G69" s="132" t="s">
        <v>255</v>
      </c>
      <c r="H69" s="133" t="s">
        <v>222</v>
      </c>
      <c r="I69" s="131" t="s">
        <v>222</v>
      </c>
      <c r="J69" s="132" t="s">
        <v>255</v>
      </c>
      <c r="K69" s="133" t="s">
        <v>222</v>
      </c>
      <c r="L69" s="131" t="s">
        <v>222</v>
      </c>
      <c r="M69" s="132" t="s">
        <v>255</v>
      </c>
      <c r="N69" s="133" t="s">
        <v>222</v>
      </c>
      <c r="O69" s="131" t="s">
        <v>222</v>
      </c>
      <c r="P69" s="132" t="s">
        <v>255</v>
      </c>
      <c r="Q69" s="133" t="s">
        <v>222</v>
      </c>
      <c r="R69" s="131" t="s">
        <v>222</v>
      </c>
      <c r="S69" s="132" t="s">
        <v>255</v>
      </c>
      <c r="T69" s="133" t="s">
        <v>222</v>
      </c>
      <c r="U69" s="131" t="s">
        <v>222</v>
      </c>
      <c r="V69" s="132" t="s">
        <v>255</v>
      </c>
      <c r="W69" s="133" t="s">
        <v>222</v>
      </c>
      <c r="X69" s="131" t="s">
        <v>222</v>
      </c>
      <c r="Y69" s="132" t="s">
        <v>255</v>
      </c>
      <c r="Z69" s="133" t="s">
        <v>222</v>
      </c>
      <c r="AA69" s="131" t="s">
        <v>222</v>
      </c>
      <c r="AB69" s="132" t="s">
        <v>255</v>
      </c>
      <c r="AC69" s="133" t="s">
        <v>222</v>
      </c>
      <c r="AD69" s="131" t="s">
        <v>222</v>
      </c>
      <c r="AE69" s="132" t="s">
        <v>255</v>
      </c>
      <c r="AF69" s="133" t="s">
        <v>222</v>
      </c>
      <c r="AG69" s="131" t="s">
        <v>222</v>
      </c>
      <c r="AH69" s="132" t="s">
        <v>255</v>
      </c>
      <c r="AI69" s="133" t="s">
        <v>222</v>
      </c>
      <c r="AJ69" s="131" t="s">
        <v>222</v>
      </c>
      <c r="AK69" s="134" t="s">
        <v>255</v>
      </c>
    </row>
    <row r="70" spans="1:37">
      <c r="A70" s="7" t="s">
        <v>155</v>
      </c>
      <c r="B70" s="130">
        <v>-9.0734796524047852</v>
      </c>
      <c r="C70" s="131">
        <v>6.9719400405883789</v>
      </c>
      <c r="D70" s="132" t="s">
        <v>255</v>
      </c>
      <c r="E70" s="133">
        <v>-20.51024055480957</v>
      </c>
      <c r="F70" s="131">
        <v>7.6383605003356934</v>
      </c>
      <c r="G70" s="132" t="s">
        <v>255</v>
      </c>
      <c r="H70" s="133">
        <v>-7.9544801712036133</v>
      </c>
      <c r="I70" s="131">
        <v>6.9169807434082031</v>
      </c>
      <c r="J70" s="132" t="s">
        <v>255</v>
      </c>
      <c r="K70" s="133">
        <v>2.6835999488830566</v>
      </c>
      <c r="L70" s="131">
        <v>12.004277229309082</v>
      </c>
      <c r="M70" s="132" t="s">
        <v>255</v>
      </c>
      <c r="N70" s="133">
        <v>-6.686161994934082</v>
      </c>
      <c r="O70" s="131">
        <v>6.4329104423522949</v>
      </c>
      <c r="P70" s="132" t="s">
        <v>255</v>
      </c>
      <c r="Q70" s="133">
        <v>-14.511899948120117</v>
      </c>
      <c r="R70" s="131">
        <v>6.4925971031188965</v>
      </c>
      <c r="S70" s="132" t="s">
        <v>255</v>
      </c>
      <c r="T70" s="133">
        <v>-4.6202998161315918</v>
      </c>
      <c r="U70" s="131">
        <v>6.6828813552856445</v>
      </c>
      <c r="V70" s="132" t="s">
        <v>255</v>
      </c>
      <c r="W70" s="133">
        <v>-1.1306799650192261</v>
      </c>
      <c r="X70" s="131">
        <v>10.729121208190918</v>
      </c>
      <c r="Y70" s="132" t="s">
        <v>255</v>
      </c>
      <c r="Z70" s="133">
        <v>2.3873181343078613</v>
      </c>
      <c r="AA70" s="131">
        <v>6.3881020545959473</v>
      </c>
      <c r="AB70" s="132" t="s">
        <v>255</v>
      </c>
      <c r="AC70" s="133">
        <v>5.9983401298522949</v>
      </c>
      <c r="AD70" s="131">
        <v>7.2001056671142578</v>
      </c>
      <c r="AE70" s="132" t="s">
        <v>255</v>
      </c>
      <c r="AF70" s="133">
        <v>3.3341801166534424</v>
      </c>
      <c r="AG70" s="131">
        <v>6.7813081741333008</v>
      </c>
      <c r="AH70" s="132" t="s">
        <v>255</v>
      </c>
      <c r="AI70" s="133">
        <v>-3.8142800331115723</v>
      </c>
      <c r="AJ70" s="131">
        <v>12.231036186218262</v>
      </c>
      <c r="AK70" s="134" t="s">
        <v>255</v>
      </c>
    </row>
    <row r="71" spans="1:37">
      <c r="A71" s="7" t="s">
        <v>156</v>
      </c>
      <c r="B71" s="130" t="s">
        <v>222</v>
      </c>
      <c r="C71" s="131" t="s">
        <v>222</v>
      </c>
      <c r="D71" s="132" t="s">
        <v>255</v>
      </c>
      <c r="E71" s="133" t="s">
        <v>222</v>
      </c>
      <c r="F71" s="131" t="s">
        <v>222</v>
      </c>
      <c r="G71" s="132" t="s">
        <v>255</v>
      </c>
      <c r="H71" s="133" t="s">
        <v>222</v>
      </c>
      <c r="I71" s="131" t="s">
        <v>222</v>
      </c>
      <c r="J71" s="132" t="s">
        <v>255</v>
      </c>
      <c r="K71" s="133" t="s">
        <v>222</v>
      </c>
      <c r="L71" s="131" t="s">
        <v>222</v>
      </c>
      <c r="M71" s="132" t="s">
        <v>255</v>
      </c>
      <c r="N71" s="133" t="s">
        <v>222</v>
      </c>
      <c r="O71" s="131" t="s">
        <v>222</v>
      </c>
      <c r="P71" s="132" t="s">
        <v>255</v>
      </c>
      <c r="Q71" s="133" t="s">
        <v>222</v>
      </c>
      <c r="R71" s="131" t="s">
        <v>222</v>
      </c>
      <c r="S71" s="132" t="s">
        <v>255</v>
      </c>
      <c r="T71" s="133" t="s">
        <v>222</v>
      </c>
      <c r="U71" s="131" t="s">
        <v>222</v>
      </c>
      <c r="V71" s="132" t="s">
        <v>255</v>
      </c>
      <c r="W71" s="133" t="s">
        <v>222</v>
      </c>
      <c r="X71" s="131" t="s">
        <v>222</v>
      </c>
      <c r="Y71" s="132" t="s">
        <v>255</v>
      </c>
      <c r="Z71" s="133" t="s">
        <v>222</v>
      </c>
      <c r="AA71" s="131" t="s">
        <v>222</v>
      </c>
      <c r="AB71" s="132" t="s">
        <v>255</v>
      </c>
      <c r="AC71" s="133" t="s">
        <v>222</v>
      </c>
      <c r="AD71" s="131" t="s">
        <v>222</v>
      </c>
      <c r="AE71" s="132" t="s">
        <v>255</v>
      </c>
      <c r="AF71" s="133" t="s">
        <v>222</v>
      </c>
      <c r="AG71" s="131" t="s">
        <v>222</v>
      </c>
      <c r="AH71" s="132" t="s">
        <v>255</v>
      </c>
      <c r="AI71" s="133" t="s">
        <v>222</v>
      </c>
      <c r="AJ71" s="131" t="s">
        <v>222</v>
      </c>
      <c r="AK71" s="134" t="s">
        <v>255</v>
      </c>
    </row>
    <row r="72" spans="1:37">
      <c r="A72" s="7" t="s">
        <v>157</v>
      </c>
      <c r="B72" s="130">
        <v>-14.057432174682617</v>
      </c>
      <c r="C72" s="131">
        <v>7.3576984405517578</v>
      </c>
      <c r="D72" s="132" t="s">
        <v>255</v>
      </c>
      <c r="E72" s="133">
        <v>-37.804218292236328</v>
      </c>
      <c r="F72" s="131">
        <v>8.1248922348022461</v>
      </c>
      <c r="G72" s="132" t="s">
        <v>255</v>
      </c>
      <c r="H72" s="133">
        <v>-10.468420028686523</v>
      </c>
      <c r="I72" s="131">
        <v>8.200291633605957</v>
      </c>
      <c r="J72" s="132" t="s">
        <v>255</v>
      </c>
      <c r="K72" s="133">
        <v>3.361799955368042</v>
      </c>
      <c r="L72" s="131">
        <v>10.886582374572754</v>
      </c>
      <c r="M72" s="132" t="s">
        <v>255</v>
      </c>
      <c r="N72" s="133">
        <v>-15.454291343688965</v>
      </c>
      <c r="O72" s="131">
        <v>7.6652865409851074</v>
      </c>
      <c r="P72" s="132" t="s">
        <v>255</v>
      </c>
      <c r="Q72" s="133">
        <v>-32.167999267578125</v>
      </c>
      <c r="R72" s="131">
        <v>8.4318046569824219</v>
      </c>
      <c r="S72" s="132" t="s">
        <v>255</v>
      </c>
      <c r="T72" s="133">
        <v>-10.89169979095459</v>
      </c>
      <c r="U72" s="131">
        <v>8.5583515167236328</v>
      </c>
      <c r="V72" s="132" t="s">
        <v>255</v>
      </c>
      <c r="W72" s="133">
        <v>-2.4233400821685791</v>
      </c>
      <c r="X72" s="131">
        <v>11.035231590270996</v>
      </c>
      <c r="Y72" s="132" t="s">
        <v>255</v>
      </c>
      <c r="Z72" s="133">
        <v>-1.3968585729598999</v>
      </c>
      <c r="AA72" s="131">
        <v>5.172633171081543</v>
      </c>
      <c r="AB72" s="132" t="s">
        <v>255</v>
      </c>
      <c r="AC72" s="133">
        <v>5.6362199783325195</v>
      </c>
      <c r="AD72" s="131">
        <v>8.3806886672973633</v>
      </c>
      <c r="AE72" s="132" t="s">
        <v>255</v>
      </c>
      <c r="AF72" s="133">
        <v>-0.42328000068664551</v>
      </c>
      <c r="AG72" s="131">
        <v>6.5675854682922363</v>
      </c>
      <c r="AH72" s="132" t="s">
        <v>255</v>
      </c>
      <c r="AI72" s="133">
        <v>-5.7851400375366211</v>
      </c>
      <c r="AJ72" s="131">
        <v>9.1603603363037109</v>
      </c>
      <c r="AK72" s="134" t="s">
        <v>255</v>
      </c>
    </row>
    <row r="73" spans="1:37">
      <c r="A73" s="7" t="s">
        <v>158</v>
      </c>
      <c r="B73" s="130">
        <v>-13.078453063964844</v>
      </c>
      <c r="C73" s="131">
        <v>4.9523048400878906</v>
      </c>
      <c r="D73" s="132" t="s">
        <v>255</v>
      </c>
      <c r="E73" s="133">
        <v>-8.7004604339599609</v>
      </c>
      <c r="F73" s="131">
        <v>7.0026917457580566</v>
      </c>
      <c r="G73" s="132" t="s">
        <v>255</v>
      </c>
      <c r="H73" s="133">
        <v>-12.476719856262207</v>
      </c>
      <c r="I73" s="131">
        <v>5.3749599456787109</v>
      </c>
      <c r="J73" s="132" t="s">
        <v>255</v>
      </c>
      <c r="K73" s="133">
        <v>-18.579980850219727</v>
      </c>
      <c r="L73" s="131">
        <v>6.3981647491455078</v>
      </c>
      <c r="M73" s="132" t="s">
        <v>255</v>
      </c>
      <c r="N73" s="133">
        <v>-9.7797689437866211</v>
      </c>
      <c r="O73" s="131">
        <v>4.5327963829040527</v>
      </c>
      <c r="P73" s="132" t="s">
        <v>255</v>
      </c>
      <c r="Q73" s="133">
        <v>-11.403940200805664</v>
      </c>
      <c r="R73" s="131">
        <v>6.538933277130127</v>
      </c>
      <c r="S73" s="132" t="s">
        <v>255</v>
      </c>
      <c r="T73" s="133">
        <v>-6.5414800643920898</v>
      </c>
      <c r="U73" s="131">
        <v>5.5605177879333496</v>
      </c>
      <c r="V73" s="132" t="s">
        <v>255</v>
      </c>
      <c r="W73" s="133">
        <v>-14.684980392456055</v>
      </c>
      <c r="X73" s="131">
        <v>6.026695728302002</v>
      </c>
      <c r="Y73" s="132" t="s">
        <v>255</v>
      </c>
      <c r="Z73" s="133">
        <v>3.2986845970153809</v>
      </c>
      <c r="AA73" s="131">
        <v>3.9016191959381104</v>
      </c>
      <c r="AB73" s="132" t="s">
        <v>255</v>
      </c>
      <c r="AC73" s="133">
        <v>-2.7034800052642822</v>
      </c>
      <c r="AD73" s="131">
        <v>6.9608092308044434</v>
      </c>
      <c r="AE73" s="132" t="s">
        <v>255</v>
      </c>
      <c r="AF73" s="133">
        <v>5.9352397918701172</v>
      </c>
      <c r="AG73" s="131">
        <v>5.3875093460083008</v>
      </c>
      <c r="AH73" s="132" t="s">
        <v>255</v>
      </c>
      <c r="AI73" s="133">
        <v>3.8949999809265137</v>
      </c>
      <c r="AJ73" s="131">
        <v>6.6499209403991699</v>
      </c>
      <c r="AK73" s="134" t="s">
        <v>255</v>
      </c>
    </row>
    <row r="74" spans="1:37">
      <c r="A74" s="7" t="s">
        <v>159</v>
      </c>
      <c r="B74" s="130">
        <v>-3.2157840728759766</v>
      </c>
      <c r="C74" s="131">
        <v>6.141817569732666</v>
      </c>
      <c r="D74" s="132" t="s">
        <v>255</v>
      </c>
      <c r="E74" s="133">
        <v>-4.3022398948669434</v>
      </c>
      <c r="F74" s="131">
        <v>7.01531982421875</v>
      </c>
      <c r="G74" s="132" t="s">
        <v>255</v>
      </c>
      <c r="H74" s="133">
        <v>2.4475600719451904</v>
      </c>
      <c r="I74" s="131">
        <v>7.0902671813964844</v>
      </c>
      <c r="J74" s="132" t="s">
        <v>255</v>
      </c>
      <c r="K74" s="133">
        <v>-10.047019958496094</v>
      </c>
      <c r="L74" s="131">
        <v>9.3367834091186523</v>
      </c>
      <c r="M74" s="132" t="s">
        <v>255</v>
      </c>
      <c r="N74" s="133">
        <v>-0.58411896228790283</v>
      </c>
      <c r="O74" s="131">
        <v>5.9086208343505859</v>
      </c>
      <c r="P74" s="132" t="s">
        <v>255</v>
      </c>
      <c r="Q74" s="133">
        <v>-3.1516399383544922</v>
      </c>
      <c r="R74" s="131">
        <v>6.6894159317016602</v>
      </c>
      <c r="S74" s="132" t="s">
        <v>255</v>
      </c>
      <c r="T74" s="133">
        <v>2.5677199363708496</v>
      </c>
      <c r="U74" s="131">
        <v>6.2492313385009766</v>
      </c>
      <c r="V74" s="132" t="s">
        <v>255</v>
      </c>
      <c r="W74" s="133">
        <v>-1.9564199447631836</v>
      </c>
      <c r="X74" s="131">
        <v>8.3155355453491211</v>
      </c>
      <c r="Y74" s="132" t="s">
        <v>255</v>
      </c>
      <c r="Z74" s="133">
        <v>2.6316649913787842</v>
      </c>
      <c r="AA74" s="131">
        <v>4.5636396408081055</v>
      </c>
      <c r="AB74" s="132" t="s">
        <v>255</v>
      </c>
      <c r="AC74" s="133">
        <v>1.1505999565124512</v>
      </c>
      <c r="AD74" s="131">
        <v>6.8728218078613281</v>
      </c>
      <c r="AE74" s="132" t="s">
        <v>255</v>
      </c>
      <c r="AF74" s="133">
        <v>0.12015999853610992</v>
      </c>
      <c r="AG74" s="131">
        <v>6.6757144927978516</v>
      </c>
      <c r="AH74" s="132" t="s">
        <v>255</v>
      </c>
      <c r="AI74" s="133">
        <v>8.0906000137329102</v>
      </c>
      <c r="AJ74" s="131">
        <v>8.5636987686157227</v>
      </c>
      <c r="AK74" s="134" t="s">
        <v>255</v>
      </c>
    </row>
    <row r="75" spans="1:37">
      <c r="A75" s="7" t="s">
        <v>160</v>
      </c>
      <c r="B75" s="130" t="s">
        <v>222</v>
      </c>
      <c r="C75" s="131" t="s">
        <v>222</v>
      </c>
      <c r="D75" s="132" t="s">
        <v>255</v>
      </c>
      <c r="E75" s="133" t="s">
        <v>222</v>
      </c>
      <c r="F75" s="131" t="s">
        <v>222</v>
      </c>
      <c r="G75" s="132" t="s">
        <v>255</v>
      </c>
      <c r="H75" s="133" t="s">
        <v>222</v>
      </c>
      <c r="I75" s="131" t="s">
        <v>222</v>
      </c>
      <c r="J75" s="132" t="s">
        <v>255</v>
      </c>
      <c r="K75" s="133" t="s">
        <v>222</v>
      </c>
      <c r="L75" s="131" t="s">
        <v>222</v>
      </c>
      <c r="M75" s="132" t="s">
        <v>255</v>
      </c>
      <c r="N75" s="133" t="s">
        <v>222</v>
      </c>
      <c r="O75" s="131" t="s">
        <v>222</v>
      </c>
      <c r="P75" s="132" t="s">
        <v>255</v>
      </c>
      <c r="Q75" s="133" t="s">
        <v>222</v>
      </c>
      <c r="R75" s="131" t="s">
        <v>222</v>
      </c>
      <c r="S75" s="132" t="s">
        <v>255</v>
      </c>
      <c r="T75" s="133" t="s">
        <v>222</v>
      </c>
      <c r="U75" s="131" t="s">
        <v>222</v>
      </c>
      <c r="V75" s="132" t="s">
        <v>255</v>
      </c>
      <c r="W75" s="133" t="s">
        <v>222</v>
      </c>
      <c r="X75" s="131" t="s">
        <v>222</v>
      </c>
      <c r="Y75" s="132" t="s">
        <v>255</v>
      </c>
      <c r="Z75" s="133" t="s">
        <v>222</v>
      </c>
      <c r="AA75" s="131" t="s">
        <v>222</v>
      </c>
      <c r="AB75" s="132" t="s">
        <v>255</v>
      </c>
      <c r="AC75" s="133" t="s">
        <v>222</v>
      </c>
      <c r="AD75" s="131" t="s">
        <v>222</v>
      </c>
      <c r="AE75" s="132" t="s">
        <v>255</v>
      </c>
      <c r="AF75" s="133" t="s">
        <v>222</v>
      </c>
      <c r="AG75" s="131" t="s">
        <v>222</v>
      </c>
      <c r="AH75" s="132" t="s">
        <v>255</v>
      </c>
      <c r="AI75" s="133" t="s">
        <v>222</v>
      </c>
      <c r="AJ75" s="131" t="s">
        <v>222</v>
      </c>
      <c r="AK75" s="134" t="s">
        <v>255</v>
      </c>
    </row>
    <row r="76" spans="1:37">
      <c r="A76" s="7" t="s">
        <v>161</v>
      </c>
      <c r="B76" s="130">
        <v>4.2280974388122559</v>
      </c>
      <c r="C76" s="131">
        <v>6.1044397354125977</v>
      </c>
      <c r="D76" s="132" t="s">
        <v>255</v>
      </c>
      <c r="E76" s="133">
        <v>-0.65222001075744629</v>
      </c>
      <c r="F76" s="131">
        <v>7.5521335601806641</v>
      </c>
      <c r="G76" s="132" t="s">
        <v>255</v>
      </c>
      <c r="H76" s="133">
        <v>6.0174398422241211</v>
      </c>
      <c r="I76" s="131">
        <v>6.7042732238769531</v>
      </c>
      <c r="J76" s="132" t="s">
        <v>255</v>
      </c>
      <c r="K76" s="133">
        <v>5.9615998268127441</v>
      </c>
      <c r="L76" s="131">
        <v>7.1403179168701172</v>
      </c>
      <c r="M76" s="132" t="s">
        <v>255</v>
      </c>
      <c r="N76" s="133">
        <v>6.6173262596130371</v>
      </c>
      <c r="O76" s="131">
        <v>6.0233001708984375</v>
      </c>
      <c r="P76" s="132" t="s">
        <v>255</v>
      </c>
      <c r="Q76" s="133">
        <v>-1.7562999725341797</v>
      </c>
      <c r="R76" s="131">
        <v>7.4686393737792969</v>
      </c>
      <c r="S76" s="132" t="s">
        <v>255</v>
      </c>
      <c r="T76" s="133">
        <v>13.204899787902832</v>
      </c>
      <c r="U76" s="131">
        <v>7.2228646278381348</v>
      </c>
      <c r="V76" s="132" t="s">
        <v>255</v>
      </c>
      <c r="W76" s="133">
        <v>1.6460200548171997</v>
      </c>
      <c r="X76" s="131">
        <v>7.0129575729370117</v>
      </c>
      <c r="Y76" s="132" t="s">
        <v>255</v>
      </c>
      <c r="Z76" s="133">
        <v>2.3892290592193604</v>
      </c>
      <c r="AA76" s="131">
        <v>3.9796924591064453</v>
      </c>
      <c r="AB76" s="132" t="s">
        <v>255</v>
      </c>
      <c r="AC76" s="133">
        <v>-1.1040799617767334</v>
      </c>
      <c r="AD76" s="131">
        <v>7.5414867401123047</v>
      </c>
      <c r="AE76" s="132" t="s">
        <v>255</v>
      </c>
      <c r="AF76" s="133">
        <v>7.1874599456787109</v>
      </c>
      <c r="AG76" s="131">
        <v>5.7330703735351563</v>
      </c>
      <c r="AH76" s="132" t="s">
        <v>255</v>
      </c>
      <c r="AI76" s="133">
        <v>-4.315579891204834</v>
      </c>
      <c r="AJ76" s="131">
        <v>6.9737634658813477</v>
      </c>
      <c r="AK76" s="134" t="s">
        <v>255</v>
      </c>
    </row>
    <row r="77" spans="1:37">
      <c r="A77" s="7" t="s">
        <v>162</v>
      </c>
      <c r="B77" s="130">
        <v>-9.2942848205566406</v>
      </c>
      <c r="C77" s="131">
        <v>4.7094817161560059</v>
      </c>
      <c r="D77" s="132" t="s">
        <v>255</v>
      </c>
      <c r="E77" s="133">
        <v>-23.229780197143555</v>
      </c>
      <c r="F77" s="131">
        <v>5.410545825958252</v>
      </c>
      <c r="G77" s="132" t="s">
        <v>255</v>
      </c>
      <c r="H77" s="133">
        <v>-10.781140327453613</v>
      </c>
      <c r="I77" s="131">
        <v>5.0132861137390137</v>
      </c>
      <c r="J77" s="132" t="s">
        <v>255</v>
      </c>
      <c r="K77" s="133">
        <v>4.98822021484375</v>
      </c>
      <c r="L77" s="131">
        <v>7.6813507080078125</v>
      </c>
      <c r="M77" s="132" t="s">
        <v>255</v>
      </c>
      <c r="N77" s="133">
        <v>-1.2173038721084595</v>
      </c>
      <c r="O77" s="131">
        <v>4.4728059768676758</v>
      </c>
      <c r="P77" s="132" t="s">
        <v>255</v>
      </c>
      <c r="Q77" s="133">
        <v>-13.880900382995605</v>
      </c>
      <c r="R77" s="131">
        <v>5.4422688484191895</v>
      </c>
      <c r="S77" s="132" t="s">
        <v>255</v>
      </c>
      <c r="T77" s="133">
        <v>-1.0328400135040283</v>
      </c>
      <c r="U77" s="131">
        <v>4.8949875831604004</v>
      </c>
      <c r="V77" s="132" t="s">
        <v>255</v>
      </c>
      <c r="W77" s="133">
        <v>11.28633975982666</v>
      </c>
      <c r="X77" s="131">
        <v>6.6452121734619141</v>
      </c>
      <c r="Y77" s="132" t="s">
        <v>255</v>
      </c>
      <c r="Z77" s="133">
        <v>8.0769815444946289</v>
      </c>
      <c r="AA77" s="131">
        <v>2.8324673175811768</v>
      </c>
      <c r="AB77" s="132" t="s">
        <v>255</v>
      </c>
      <c r="AC77" s="133">
        <v>9.3488798141479492</v>
      </c>
      <c r="AD77" s="131">
        <v>5.4968581199645996</v>
      </c>
      <c r="AE77" s="132" t="s">
        <v>255</v>
      </c>
      <c r="AF77" s="133">
        <v>9.7482995986938477</v>
      </c>
      <c r="AG77" s="131">
        <v>3.8983173370361328</v>
      </c>
      <c r="AH77" s="132" t="s">
        <v>255</v>
      </c>
      <c r="AI77" s="133">
        <v>6.2981200218200684</v>
      </c>
      <c r="AJ77" s="131">
        <v>6.3387002944946289</v>
      </c>
      <c r="AK77" s="134" t="s">
        <v>255</v>
      </c>
    </row>
    <row r="78" spans="1:37">
      <c r="A78" s="7" t="s">
        <v>163</v>
      </c>
      <c r="B78" s="130">
        <v>-8.2737617492675781</v>
      </c>
      <c r="C78" s="131">
        <v>5.7984576225280762</v>
      </c>
      <c r="D78" s="132" t="s">
        <v>255</v>
      </c>
      <c r="E78" s="133">
        <v>-14.105879783630371</v>
      </c>
      <c r="F78" s="131">
        <v>7.3000788688659668</v>
      </c>
      <c r="G78" s="132" t="s">
        <v>255</v>
      </c>
      <c r="H78" s="133">
        <v>-5.8336801528930664</v>
      </c>
      <c r="I78" s="131">
        <v>6.1486897468566895</v>
      </c>
      <c r="J78" s="132" t="s">
        <v>255</v>
      </c>
      <c r="K78" s="133">
        <v>-3.3114800453186035</v>
      </c>
      <c r="L78" s="131">
        <v>9.1227531433105469</v>
      </c>
      <c r="M78" s="132" t="s">
        <v>255</v>
      </c>
      <c r="N78" s="133">
        <v>-2.3135192394256592</v>
      </c>
      <c r="O78" s="131">
        <v>6.3698430061340332</v>
      </c>
      <c r="P78" s="132" t="s">
        <v>255</v>
      </c>
      <c r="Q78" s="133">
        <v>-16.396699905395508</v>
      </c>
      <c r="R78" s="131">
        <v>7.0131697654724121</v>
      </c>
      <c r="S78" s="132" t="s">
        <v>255</v>
      </c>
      <c r="T78" s="133">
        <v>-0.64340001344680786</v>
      </c>
      <c r="U78" s="131">
        <v>6.2236089706420898</v>
      </c>
      <c r="V78" s="132" t="s">
        <v>255</v>
      </c>
      <c r="W78" s="133">
        <v>10.205160140991211</v>
      </c>
      <c r="X78" s="131">
        <v>10.632155418395996</v>
      </c>
      <c r="Y78" s="132" t="s">
        <v>255</v>
      </c>
      <c r="Z78" s="133">
        <v>5.960242748260498</v>
      </c>
      <c r="AA78" s="131">
        <v>4.6298823356628418</v>
      </c>
      <c r="AB78" s="132" t="s">
        <v>255</v>
      </c>
      <c r="AC78" s="133">
        <v>-2.2908198833465576</v>
      </c>
      <c r="AD78" s="131">
        <v>7.9922294616699219</v>
      </c>
      <c r="AE78" s="132" t="s">
        <v>255</v>
      </c>
      <c r="AF78" s="133">
        <v>5.1902799606323242</v>
      </c>
      <c r="AG78" s="131">
        <v>4.8558249473571777</v>
      </c>
      <c r="AH78" s="132" t="s">
        <v>255</v>
      </c>
      <c r="AI78" s="133">
        <v>13.516639709472656</v>
      </c>
      <c r="AJ78" s="131">
        <v>10.066079139709473</v>
      </c>
      <c r="AK78" s="134" t="s">
        <v>255</v>
      </c>
    </row>
    <row r="79" spans="1:37">
      <c r="A79" s="7" t="s">
        <v>164</v>
      </c>
      <c r="B79" s="130">
        <v>-1.0594922304153442</v>
      </c>
      <c r="C79" s="131">
        <v>5.5834712982177734</v>
      </c>
      <c r="D79" s="132" t="s">
        <v>255</v>
      </c>
      <c r="E79" s="133">
        <v>-28.741119384765625</v>
      </c>
      <c r="F79" s="131">
        <v>6.1864137649536133</v>
      </c>
      <c r="G79" s="132" t="s">
        <v>255</v>
      </c>
      <c r="H79" s="133">
        <v>2.0034201145172119</v>
      </c>
      <c r="I79" s="131">
        <v>6.1325492858886719</v>
      </c>
      <c r="J79" s="132" t="s">
        <v>255</v>
      </c>
      <c r="K79" s="133">
        <v>20.366399765014648</v>
      </c>
      <c r="L79" s="131">
        <v>7.7700686454772949</v>
      </c>
      <c r="M79" s="132" t="s">
        <v>255</v>
      </c>
      <c r="N79" s="133">
        <v>2.9218039512634277</v>
      </c>
      <c r="O79" s="131">
        <v>5.2925424575805664</v>
      </c>
      <c r="P79" s="132" t="s">
        <v>255</v>
      </c>
      <c r="Q79" s="133">
        <v>-17.558500289916992</v>
      </c>
      <c r="R79" s="131">
        <v>6.0398192405700684</v>
      </c>
      <c r="S79" s="132" t="s">
        <v>255</v>
      </c>
      <c r="T79" s="133">
        <v>5.5100798606872559</v>
      </c>
      <c r="U79" s="131">
        <v>6.0628609657287598</v>
      </c>
      <c r="V79" s="132" t="s">
        <v>255</v>
      </c>
      <c r="W79" s="133">
        <v>18.36121940612793</v>
      </c>
      <c r="X79" s="131">
        <v>6.854372501373291</v>
      </c>
      <c r="Y79" s="132" t="s">
        <v>255</v>
      </c>
      <c r="Z79" s="133">
        <v>3.9812960624694824</v>
      </c>
      <c r="AA79" s="131">
        <v>5.6340928077697754</v>
      </c>
      <c r="AB79" s="132" t="s">
        <v>255</v>
      </c>
      <c r="AC79" s="133">
        <v>11.182620048522949</v>
      </c>
      <c r="AD79" s="131">
        <v>6.4143948554992676</v>
      </c>
      <c r="AE79" s="132" t="s">
        <v>255</v>
      </c>
      <c r="AF79" s="133">
        <v>3.506659984588623</v>
      </c>
      <c r="AG79" s="131">
        <v>6.694735050201416</v>
      </c>
      <c r="AH79" s="132" t="s">
        <v>255</v>
      </c>
      <c r="AI79" s="133">
        <v>-2.0051798820495605</v>
      </c>
      <c r="AJ79" s="131">
        <v>9.4687204360961914</v>
      </c>
      <c r="AK79" s="134" t="s">
        <v>255</v>
      </c>
    </row>
    <row r="80" spans="1:37">
      <c r="A80" s="7" t="s">
        <v>165</v>
      </c>
      <c r="B80" s="130">
        <v>2.3255465030670166</v>
      </c>
      <c r="C80" s="131">
        <v>6.1533651351928711</v>
      </c>
      <c r="D80" s="132" t="s">
        <v>255</v>
      </c>
      <c r="E80" s="133">
        <v>1.7849199771881104</v>
      </c>
      <c r="F80" s="131">
        <v>9.6296472549438477</v>
      </c>
      <c r="G80" s="132" t="s">
        <v>255</v>
      </c>
      <c r="H80" s="133">
        <v>10.028180122375488</v>
      </c>
      <c r="I80" s="131">
        <v>6.9024124145507813</v>
      </c>
      <c r="J80" s="132" t="s">
        <v>255</v>
      </c>
      <c r="K80" s="133">
        <v>-7.962399959564209</v>
      </c>
      <c r="L80" s="131">
        <v>8.1798858642578125</v>
      </c>
      <c r="M80" s="132" t="s">
        <v>255</v>
      </c>
      <c r="N80" s="133">
        <v>7.190312385559082</v>
      </c>
      <c r="O80" s="131">
        <v>6.1638727188110352</v>
      </c>
      <c r="P80" s="132" t="s">
        <v>255</v>
      </c>
      <c r="Q80" s="133">
        <v>2.5200300216674805</v>
      </c>
      <c r="R80" s="131">
        <v>10.85201358795166</v>
      </c>
      <c r="S80" s="132" t="s">
        <v>255</v>
      </c>
      <c r="T80" s="133">
        <v>12.008899688720703</v>
      </c>
      <c r="U80" s="131">
        <v>7.6145763397216797</v>
      </c>
      <c r="V80" s="132" t="s">
        <v>255</v>
      </c>
      <c r="W80" s="133">
        <v>6.915219783782959</v>
      </c>
      <c r="X80" s="131">
        <v>7.0559439659118652</v>
      </c>
      <c r="Y80" s="132" t="s">
        <v>255</v>
      </c>
      <c r="Z80" s="133">
        <v>4.8647656440734863</v>
      </c>
      <c r="AA80" s="131">
        <v>5.9165258407592773</v>
      </c>
      <c r="AB80" s="132" t="s">
        <v>255</v>
      </c>
      <c r="AC80" s="133">
        <v>0.73510998487472534</v>
      </c>
      <c r="AD80" s="131">
        <v>10.252348899841309</v>
      </c>
      <c r="AE80" s="132" t="s">
        <v>255</v>
      </c>
      <c r="AF80" s="133">
        <v>1.980720043182373</v>
      </c>
      <c r="AG80" s="131">
        <v>8.2178115844726563</v>
      </c>
      <c r="AH80" s="132" t="s">
        <v>255</v>
      </c>
      <c r="AI80" s="133">
        <v>14.877619743347168</v>
      </c>
      <c r="AJ80" s="131">
        <v>8.5221385955810547</v>
      </c>
      <c r="AK80" s="134" t="s">
        <v>255</v>
      </c>
    </row>
    <row r="81" spans="1:37">
      <c r="A81" s="7" t="s">
        <v>166</v>
      </c>
      <c r="B81" s="130">
        <v>6.6528282165527344</v>
      </c>
      <c r="C81" s="131">
        <v>5.8399219512939453</v>
      </c>
      <c r="D81" s="132" t="s">
        <v>255</v>
      </c>
      <c r="E81" s="133">
        <v>11.750300407409668</v>
      </c>
      <c r="F81" s="131">
        <v>8.5622692108154297</v>
      </c>
      <c r="G81" s="132" t="s">
        <v>255</v>
      </c>
      <c r="H81" s="133">
        <v>8.9527597427368164</v>
      </c>
      <c r="I81" s="131">
        <v>6.8877911567687988</v>
      </c>
      <c r="J81" s="132" t="s">
        <v>255</v>
      </c>
      <c r="K81" s="133">
        <v>0.38749998807907104</v>
      </c>
      <c r="L81" s="131">
        <v>7.9694466590881348</v>
      </c>
      <c r="M81" s="132" t="s">
        <v>255</v>
      </c>
      <c r="N81" s="133">
        <v>9.7277936935424805</v>
      </c>
      <c r="O81" s="131">
        <v>5.3032665252685547</v>
      </c>
      <c r="P81" s="132" t="s">
        <v>255</v>
      </c>
      <c r="Q81" s="133">
        <v>8.2620096206665039</v>
      </c>
      <c r="R81" s="131">
        <v>7.0098800659179688</v>
      </c>
      <c r="S81" s="132" t="s">
        <v>255</v>
      </c>
      <c r="T81" s="133">
        <v>13.426919937133789</v>
      </c>
      <c r="U81" s="131">
        <v>6.0087418556213379</v>
      </c>
      <c r="V81" s="132" t="s">
        <v>255</v>
      </c>
      <c r="W81" s="133">
        <v>4.2066798210144043</v>
      </c>
      <c r="X81" s="131">
        <v>7.4533061981201172</v>
      </c>
      <c r="Y81" s="132" t="s">
        <v>255</v>
      </c>
      <c r="Z81" s="133">
        <v>3.0749650001525879</v>
      </c>
      <c r="AA81" s="131">
        <v>4.5263752937316895</v>
      </c>
      <c r="AB81" s="132" t="s">
        <v>255</v>
      </c>
      <c r="AC81" s="133">
        <v>-3.4882900714874268</v>
      </c>
      <c r="AD81" s="131">
        <v>8.3714714050292969</v>
      </c>
      <c r="AE81" s="132" t="s">
        <v>255</v>
      </c>
      <c r="AF81" s="133">
        <v>4.4741601943969727</v>
      </c>
      <c r="AG81" s="131">
        <v>6.1135468482971191</v>
      </c>
      <c r="AH81" s="132" t="s">
        <v>255</v>
      </c>
      <c r="AI81" s="133">
        <v>3.8191800117492676</v>
      </c>
      <c r="AJ81" s="131">
        <v>8.4922208786010742</v>
      </c>
      <c r="AK81" s="134" t="s">
        <v>255</v>
      </c>
    </row>
    <row r="82" spans="1:37">
      <c r="A82" s="7" t="s">
        <v>167</v>
      </c>
      <c r="B82" s="130">
        <v>-3.6409826278686523</v>
      </c>
      <c r="C82" s="131">
        <v>6.6047906875610352</v>
      </c>
      <c r="D82" s="132" t="s">
        <v>255</v>
      </c>
      <c r="E82" s="133">
        <v>-11.917280197143555</v>
      </c>
      <c r="F82" s="131">
        <v>7.9101138114929199</v>
      </c>
      <c r="G82" s="132" t="s">
        <v>255</v>
      </c>
      <c r="H82" s="133">
        <v>-1.551300048828125</v>
      </c>
      <c r="I82" s="131">
        <v>6.7922024726867676</v>
      </c>
      <c r="J82" s="132" t="s">
        <v>255</v>
      </c>
      <c r="K82" s="133">
        <v>0.37836000323295593</v>
      </c>
      <c r="L82" s="131">
        <v>11.302872657775879</v>
      </c>
      <c r="M82" s="132" t="s">
        <v>255</v>
      </c>
      <c r="N82" s="133">
        <v>10.66220760345459</v>
      </c>
      <c r="O82" s="131">
        <v>6.4715757369995117</v>
      </c>
      <c r="P82" s="132" t="s">
        <v>255</v>
      </c>
      <c r="Q82" s="133">
        <v>-0.33087998628616333</v>
      </c>
      <c r="R82" s="131">
        <v>7.6174426078796387</v>
      </c>
      <c r="S82" s="132" t="s">
        <v>255</v>
      </c>
      <c r="T82" s="133">
        <v>11.713379859924316</v>
      </c>
      <c r="U82" s="131">
        <v>6.2868189811706543</v>
      </c>
      <c r="V82" s="132" t="s">
        <v>255</v>
      </c>
      <c r="W82" s="133">
        <v>21.343339920043945</v>
      </c>
      <c r="X82" s="131">
        <v>11.694819450378418</v>
      </c>
      <c r="Y82" s="132" t="s">
        <v>255</v>
      </c>
      <c r="Z82" s="133">
        <v>14.303189277648926</v>
      </c>
      <c r="AA82" s="131">
        <v>4.7451372146606445</v>
      </c>
      <c r="AB82" s="132" t="s">
        <v>255</v>
      </c>
      <c r="AC82" s="133">
        <v>11.586400032043457</v>
      </c>
      <c r="AD82" s="131">
        <v>7.7254114151000977</v>
      </c>
      <c r="AE82" s="132" t="s">
        <v>255</v>
      </c>
      <c r="AF82" s="133">
        <v>13.264679908752441</v>
      </c>
      <c r="AG82" s="131">
        <v>5.9373297691345215</v>
      </c>
      <c r="AH82" s="132" t="s">
        <v>255</v>
      </c>
      <c r="AI82" s="133">
        <v>20.96497917175293</v>
      </c>
      <c r="AJ82" s="131">
        <v>10.106162071228027</v>
      </c>
      <c r="AK82" s="134" t="s">
        <v>255</v>
      </c>
    </row>
    <row r="83" spans="1:37" ht="25.5">
      <c r="A83" s="7" t="s">
        <v>168</v>
      </c>
      <c r="B83" s="130" t="s">
        <v>222</v>
      </c>
      <c r="C83" s="131" t="s">
        <v>222</v>
      </c>
      <c r="D83" s="132" t="s">
        <v>255</v>
      </c>
      <c r="E83" s="133" t="s">
        <v>222</v>
      </c>
      <c r="F83" s="131" t="s">
        <v>222</v>
      </c>
      <c r="G83" s="132" t="s">
        <v>255</v>
      </c>
      <c r="H83" s="133" t="s">
        <v>222</v>
      </c>
      <c r="I83" s="131" t="s">
        <v>222</v>
      </c>
      <c r="J83" s="132" t="s">
        <v>255</v>
      </c>
      <c r="K83" s="133" t="s">
        <v>222</v>
      </c>
      <c r="L83" s="131" t="s">
        <v>222</v>
      </c>
      <c r="M83" s="132" t="s">
        <v>255</v>
      </c>
      <c r="N83" s="133" t="s">
        <v>222</v>
      </c>
      <c r="O83" s="131" t="s">
        <v>222</v>
      </c>
      <c r="P83" s="132" t="s">
        <v>255</v>
      </c>
      <c r="Q83" s="133" t="s">
        <v>222</v>
      </c>
      <c r="R83" s="131" t="s">
        <v>222</v>
      </c>
      <c r="S83" s="132" t="s">
        <v>255</v>
      </c>
      <c r="T83" s="133" t="s">
        <v>222</v>
      </c>
      <c r="U83" s="131" t="s">
        <v>222</v>
      </c>
      <c r="V83" s="132" t="s">
        <v>255</v>
      </c>
      <c r="W83" s="133" t="s">
        <v>222</v>
      </c>
      <c r="X83" s="131" t="s">
        <v>222</v>
      </c>
      <c r="Y83" s="132" t="s">
        <v>255</v>
      </c>
      <c r="Z83" s="133" t="s">
        <v>222</v>
      </c>
      <c r="AA83" s="131" t="s">
        <v>222</v>
      </c>
      <c r="AB83" s="132" t="s">
        <v>255</v>
      </c>
      <c r="AC83" s="133" t="s">
        <v>222</v>
      </c>
      <c r="AD83" s="131" t="s">
        <v>222</v>
      </c>
      <c r="AE83" s="132" t="s">
        <v>255</v>
      </c>
      <c r="AF83" s="133" t="s">
        <v>222</v>
      </c>
      <c r="AG83" s="131" t="s">
        <v>222</v>
      </c>
      <c r="AH83" s="132" t="s">
        <v>255</v>
      </c>
      <c r="AI83" s="133" t="s">
        <v>222</v>
      </c>
      <c r="AJ83" s="131" t="s">
        <v>222</v>
      </c>
      <c r="AK83" s="134" t="s">
        <v>255</v>
      </c>
    </row>
    <row r="84" spans="1:37">
      <c r="A84" s="7" t="s">
        <v>169</v>
      </c>
      <c r="B84" s="130">
        <v>-29.621454238891602</v>
      </c>
      <c r="C84" s="131">
        <v>7.6420583724975586</v>
      </c>
      <c r="D84" s="132" t="s">
        <v>255</v>
      </c>
      <c r="E84" s="133">
        <v>-1.4203599691390991</v>
      </c>
      <c r="F84" s="131">
        <v>8.8222846984863281</v>
      </c>
      <c r="G84" s="132" t="s">
        <v>255</v>
      </c>
      <c r="H84" s="133">
        <v>-35.544101715087891</v>
      </c>
      <c r="I84" s="131">
        <v>8.8814830780029297</v>
      </c>
      <c r="J84" s="132" t="s">
        <v>255</v>
      </c>
      <c r="K84" s="133">
        <v>-48.496719360351563</v>
      </c>
      <c r="L84" s="131">
        <v>10.295723915100098</v>
      </c>
      <c r="M84" s="132" t="s">
        <v>255</v>
      </c>
      <c r="N84" s="133">
        <v>-27.856388092041016</v>
      </c>
      <c r="O84" s="131">
        <v>7.7684240341186523</v>
      </c>
      <c r="P84" s="132" t="s">
        <v>255</v>
      </c>
      <c r="Q84" s="133">
        <v>-8.5890798568725586</v>
      </c>
      <c r="R84" s="131">
        <v>8.5129899978637695</v>
      </c>
      <c r="S84" s="132" t="s">
        <v>255</v>
      </c>
      <c r="T84" s="133">
        <v>-26.407459259033203</v>
      </c>
      <c r="U84" s="131">
        <v>8.2048025131225586</v>
      </c>
      <c r="V84" s="132" t="s">
        <v>255</v>
      </c>
      <c r="W84" s="133">
        <v>-46.289901733398438</v>
      </c>
      <c r="X84" s="131">
        <v>11.93398380279541</v>
      </c>
      <c r="Y84" s="132" t="s">
        <v>255</v>
      </c>
      <c r="Z84" s="133">
        <v>1.7650661468505859</v>
      </c>
      <c r="AA84" s="131">
        <v>10.727786064147949</v>
      </c>
      <c r="AB84" s="132" t="s">
        <v>255</v>
      </c>
      <c r="AC84" s="133">
        <v>-7.1687197685241699</v>
      </c>
      <c r="AD84" s="131">
        <v>10.505490303039551</v>
      </c>
      <c r="AE84" s="132" t="s">
        <v>255</v>
      </c>
      <c r="AF84" s="133">
        <v>9.1366395950317383</v>
      </c>
      <c r="AG84" s="131">
        <v>11.766196250915527</v>
      </c>
      <c r="AH84" s="132" t="s">
        <v>255</v>
      </c>
      <c r="AI84" s="133">
        <v>2.206820011138916</v>
      </c>
      <c r="AJ84" s="131">
        <v>16.961467742919922</v>
      </c>
      <c r="AK84" s="134" t="s">
        <v>255</v>
      </c>
    </row>
    <row r="85" spans="1:37">
      <c r="A85" s="7" t="s">
        <v>170</v>
      </c>
      <c r="B85" s="130" t="s">
        <v>222</v>
      </c>
      <c r="C85" s="131" t="s">
        <v>222</v>
      </c>
      <c r="D85" s="132" t="s">
        <v>255</v>
      </c>
      <c r="E85" s="133" t="s">
        <v>222</v>
      </c>
      <c r="F85" s="131" t="s">
        <v>222</v>
      </c>
      <c r="G85" s="132" t="s">
        <v>255</v>
      </c>
      <c r="H85" s="133" t="s">
        <v>222</v>
      </c>
      <c r="I85" s="131" t="s">
        <v>222</v>
      </c>
      <c r="J85" s="132" t="s">
        <v>255</v>
      </c>
      <c r="K85" s="133" t="s">
        <v>222</v>
      </c>
      <c r="L85" s="131" t="s">
        <v>222</v>
      </c>
      <c r="M85" s="132" t="s">
        <v>255</v>
      </c>
      <c r="N85" s="133" t="s">
        <v>222</v>
      </c>
      <c r="O85" s="131" t="s">
        <v>222</v>
      </c>
      <c r="P85" s="132" t="s">
        <v>255</v>
      </c>
      <c r="Q85" s="133" t="s">
        <v>222</v>
      </c>
      <c r="R85" s="131" t="s">
        <v>222</v>
      </c>
      <c r="S85" s="132" t="s">
        <v>255</v>
      </c>
      <c r="T85" s="133" t="s">
        <v>222</v>
      </c>
      <c r="U85" s="131" t="s">
        <v>222</v>
      </c>
      <c r="V85" s="132" t="s">
        <v>255</v>
      </c>
      <c r="W85" s="133" t="s">
        <v>222</v>
      </c>
      <c r="X85" s="131" t="s">
        <v>222</v>
      </c>
      <c r="Y85" s="132" t="s">
        <v>255</v>
      </c>
      <c r="Z85" s="133" t="s">
        <v>222</v>
      </c>
      <c r="AA85" s="131" t="s">
        <v>222</v>
      </c>
      <c r="AB85" s="132" t="s">
        <v>255</v>
      </c>
      <c r="AC85" s="133" t="s">
        <v>222</v>
      </c>
      <c r="AD85" s="131" t="s">
        <v>222</v>
      </c>
      <c r="AE85" s="132" t="s">
        <v>255</v>
      </c>
      <c r="AF85" s="133" t="s">
        <v>222</v>
      </c>
      <c r="AG85" s="131" t="s">
        <v>222</v>
      </c>
      <c r="AH85" s="132" t="s">
        <v>255</v>
      </c>
      <c r="AI85" s="133" t="s">
        <v>222</v>
      </c>
      <c r="AJ85" s="131" t="s">
        <v>222</v>
      </c>
      <c r="AK85" s="134" t="s">
        <v>255</v>
      </c>
    </row>
    <row r="86" spans="1:37">
      <c r="A86" s="7" t="s">
        <v>171</v>
      </c>
      <c r="B86" s="130">
        <v>-5.5095272064208984</v>
      </c>
      <c r="C86" s="131">
        <v>6.1128482818603516</v>
      </c>
      <c r="D86" s="132" t="s">
        <v>255</v>
      </c>
      <c r="E86" s="133">
        <v>-2.541100025177002</v>
      </c>
      <c r="F86" s="131">
        <v>8.5754623413085938</v>
      </c>
      <c r="G86" s="132" t="s">
        <v>255</v>
      </c>
      <c r="H86" s="133">
        <v>-6.8307600021362305</v>
      </c>
      <c r="I86" s="131">
        <v>6.9805564880371094</v>
      </c>
      <c r="J86" s="132" t="s">
        <v>255</v>
      </c>
      <c r="K86" s="133">
        <v>-4.464940071105957</v>
      </c>
      <c r="L86" s="131">
        <v>7.3982419967651367</v>
      </c>
      <c r="M86" s="132" t="s">
        <v>255</v>
      </c>
      <c r="N86" s="133">
        <v>2.2224774360656738</v>
      </c>
      <c r="O86" s="131">
        <v>5.3143010139465332</v>
      </c>
      <c r="P86" s="132" t="s">
        <v>255</v>
      </c>
      <c r="Q86" s="133">
        <v>-5.1298999786376953</v>
      </c>
      <c r="R86" s="131">
        <v>7.8848910331726074</v>
      </c>
      <c r="S86" s="132" t="s">
        <v>255</v>
      </c>
      <c r="T86" s="133">
        <v>7.2751002311706543</v>
      </c>
      <c r="U86" s="131">
        <v>6.0388717651367188</v>
      </c>
      <c r="V86" s="132" t="s">
        <v>255</v>
      </c>
      <c r="W86" s="133">
        <v>1.9799599647521973</v>
      </c>
      <c r="X86" s="131">
        <v>6.6454248428344727</v>
      </c>
      <c r="Y86" s="132" t="s">
        <v>255</v>
      </c>
      <c r="Z86" s="133">
        <v>7.7320046424865723</v>
      </c>
      <c r="AA86" s="131">
        <v>4.7981562614440918</v>
      </c>
      <c r="AB86" s="132" t="s">
        <v>255</v>
      </c>
      <c r="AC86" s="133">
        <v>-2.5887999534606934</v>
      </c>
      <c r="AD86" s="131">
        <v>9.026494026184082</v>
      </c>
      <c r="AE86" s="132" t="s">
        <v>255</v>
      </c>
      <c r="AF86" s="133">
        <v>14.105859756469727</v>
      </c>
      <c r="AG86" s="131">
        <v>6.1423487663269043</v>
      </c>
      <c r="AH86" s="132" t="s">
        <v>255</v>
      </c>
      <c r="AI86" s="133">
        <v>6.4449000358581543</v>
      </c>
      <c r="AJ86" s="131">
        <v>7.486546516418457</v>
      </c>
      <c r="AK86" s="134" t="s">
        <v>255</v>
      </c>
    </row>
    <row r="87" spans="1:37">
      <c r="A87" s="7" t="s">
        <v>172</v>
      </c>
      <c r="B87" s="130" t="s">
        <v>222</v>
      </c>
      <c r="C87" s="131" t="s">
        <v>222</v>
      </c>
      <c r="D87" s="132" t="s">
        <v>255</v>
      </c>
      <c r="E87" s="133" t="s">
        <v>222</v>
      </c>
      <c r="F87" s="131" t="s">
        <v>222</v>
      </c>
      <c r="G87" s="132" t="s">
        <v>255</v>
      </c>
      <c r="H87" s="133" t="s">
        <v>222</v>
      </c>
      <c r="I87" s="131" t="s">
        <v>222</v>
      </c>
      <c r="J87" s="132" t="s">
        <v>255</v>
      </c>
      <c r="K87" s="133" t="s">
        <v>222</v>
      </c>
      <c r="L87" s="131" t="s">
        <v>222</v>
      </c>
      <c r="M87" s="132" t="s">
        <v>255</v>
      </c>
      <c r="N87" s="133" t="s">
        <v>222</v>
      </c>
      <c r="O87" s="131" t="s">
        <v>222</v>
      </c>
      <c r="P87" s="132" t="s">
        <v>255</v>
      </c>
      <c r="Q87" s="133" t="s">
        <v>222</v>
      </c>
      <c r="R87" s="131" t="s">
        <v>222</v>
      </c>
      <c r="S87" s="132" t="s">
        <v>255</v>
      </c>
      <c r="T87" s="133" t="s">
        <v>222</v>
      </c>
      <c r="U87" s="131" t="s">
        <v>222</v>
      </c>
      <c r="V87" s="132" t="s">
        <v>255</v>
      </c>
      <c r="W87" s="133" t="s">
        <v>222</v>
      </c>
      <c r="X87" s="131" t="s">
        <v>222</v>
      </c>
      <c r="Y87" s="132" t="s">
        <v>255</v>
      </c>
      <c r="Z87" s="133" t="s">
        <v>222</v>
      </c>
      <c r="AA87" s="131" t="s">
        <v>222</v>
      </c>
      <c r="AB87" s="132" t="s">
        <v>255</v>
      </c>
      <c r="AC87" s="133" t="s">
        <v>222</v>
      </c>
      <c r="AD87" s="131" t="s">
        <v>222</v>
      </c>
      <c r="AE87" s="132" t="s">
        <v>255</v>
      </c>
      <c r="AF87" s="133" t="s">
        <v>222</v>
      </c>
      <c r="AG87" s="131" t="s">
        <v>222</v>
      </c>
      <c r="AH87" s="132" t="s">
        <v>255</v>
      </c>
      <c r="AI87" s="133" t="s">
        <v>222</v>
      </c>
      <c r="AJ87" s="131" t="s">
        <v>222</v>
      </c>
      <c r="AK87" s="134" t="s">
        <v>255</v>
      </c>
    </row>
    <row r="88" spans="1:37">
      <c r="A88" s="7" t="s">
        <v>173</v>
      </c>
      <c r="B88" s="130">
        <v>-15.078222274780273</v>
      </c>
      <c r="C88" s="131">
        <v>3.9618885517120361</v>
      </c>
      <c r="D88" s="132" t="s">
        <v>255</v>
      </c>
      <c r="E88" s="133">
        <v>-20.663600921630859</v>
      </c>
      <c r="F88" s="131">
        <v>5.8177533149719238</v>
      </c>
      <c r="G88" s="132" t="s">
        <v>255</v>
      </c>
      <c r="H88" s="133">
        <v>-15.243379592895508</v>
      </c>
      <c r="I88" s="131">
        <v>5.0595607757568359</v>
      </c>
      <c r="J88" s="132" t="s">
        <v>255</v>
      </c>
      <c r="K88" s="133">
        <v>-9.262700080871582</v>
      </c>
      <c r="L88" s="131">
        <v>6.1669507026672363</v>
      </c>
      <c r="M88" s="132" t="s">
        <v>255</v>
      </c>
      <c r="N88" s="133">
        <v>2.507638692855835</v>
      </c>
      <c r="O88" s="131">
        <v>3.9921987056732178</v>
      </c>
      <c r="P88" s="132" t="s">
        <v>255</v>
      </c>
      <c r="Q88" s="133">
        <v>-2.4734001159667969</v>
      </c>
      <c r="R88" s="131">
        <v>6.9397778511047363</v>
      </c>
      <c r="S88" s="132" t="s">
        <v>255</v>
      </c>
      <c r="T88" s="133">
        <v>4.2950801849365234</v>
      </c>
      <c r="U88" s="131">
        <v>4.7070331573486328</v>
      </c>
      <c r="V88" s="132" t="s">
        <v>255</v>
      </c>
      <c r="W88" s="133">
        <v>6.5276598930358887</v>
      </c>
      <c r="X88" s="131">
        <v>5.6870856285095215</v>
      </c>
      <c r="Y88" s="132" t="s">
        <v>255</v>
      </c>
      <c r="Z88" s="133">
        <v>17.585861206054688</v>
      </c>
      <c r="AA88" s="131">
        <v>3.0011968612670898</v>
      </c>
      <c r="AB88" s="132" t="s">
        <v>255</v>
      </c>
      <c r="AC88" s="133">
        <v>18.190200805664063</v>
      </c>
      <c r="AD88" s="131">
        <v>7.0718965530395508</v>
      </c>
      <c r="AE88" s="132" t="s">
        <v>255</v>
      </c>
      <c r="AF88" s="133">
        <v>19.538459777832031</v>
      </c>
      <c r="AG88" s="131">
        <v>4.7059850692749023</v>
      </c>
      <c r="AH88" s="132" t="s">
        <v>255</v>
      </c>
      <c r="AI88" s="133">
        <v>15.790360450744629</v>
      </c>
      <c r="AJ88" s="131">
        <v>6.4010891914367676</v>
      </c>
      <c r="AK88" s="134" t="s">
        <v>255</v>
      </c>
    </row>
    <row r="89" spans="1:37">
      <c r="A89" s="7" t="s">
        <v>174</v>
      </c>
      <c r="B89" s="130" t="s">
        <v>222</v>
      </c>
      <c r="C89" s="131" t="s">
        <v>222</v>
      </c>
      <c r="D89" s="132" t="s">
        <v>255</v>
      </c>
      <c r="E89" s="133" t="s">
        <v>222</v>
      </c>
      <c r="F89" s="131" t="s">
        <v>222</v>
      </c>
      <c r="G89" s="132" t="s">
        <v>255</v>
      </c>
      <c r="H89" s="133" t="s">
        <v>222</v>
      </c>
      <c r="I89" s="131" t="s">
        <v>222</v>
      </c>
      <c r="J89" s="132" t="s">
        <v>255</v>
      </c>
      <c r="K89" s="133" t="s">
        <v>222</v>
      </c>
      <c r="L89" s="131" t="s">
        <v>222</v>
      </c>
      <c r="M89" s="132" t="s">
        <v>255</v>
      </c>
      <c r="N89" s="133" t="s">
        <v>222</v>
      </c>
      <c r="O89" s="131" t="s">
        <v>222</v>
      </c>
      <c r="P89" s="132" t="s">
        <v>255</v>
      </c>
      <c r="Q89" s="133" t="s">
        <v>222</v>
      </c>
      <c r="R89" s="131" t="s">
        <v>222</v>
      </c>
      <c r="S89" s="132" t="s">
        <v>255</v>
      </c>
      <c r="T89" s="133" t="s">
        <v>222</v>
      </c>
      <c r="U89" s="131" t="s">
        <v>222</v>
      </c>
      <c r="V89" s="132" t="s">
        <v>255</v>
      </c>
      <c r="W89" s="133" t="s">
        <v>222</v>
      </c>
      <c r="X89" s="131" t="s">
        <v>222</v>
      </c>
      <c r="Y89" s="132" t="s">
        <v>255</v>
      </c>
      <c r="Z89" s="133" t="s">
        <v>222</v>
      </c>
      <c r="AA89" s="131" t="s">
        <v>222</v>
      </c>
      <c r="AB89" s="132" t="s">
        <v>255</v>
      </c>
      <c r="AC89" s="133" t="s">
        <v>222</v>
      </c>
      <c r="AD89" s="131" t="s">
        <v>222</v>
      </c>
      <c r="AE89" s="132" t="s">
        <v>255</v>
      </c>
      <c r="AF89" s="133" t="s">
        <v>222</v>
      </c>
      <c r="AG89" s="131" t="s">
        <v>222</v>
      </c>
      <c r="AH89" s="132" t="s">
        <v>255</v>
      </c>
      <c r="AI89" s="133" t="s">
        <v>222</v>
      </c>
      <c r="AJ89" s="131" t="s">
        <v>222</v>
      </c>
      <c r="AK89" s="134" t="s">
        <v>255</v>
      </c>
    </row>
    <row r="90" spans="1:37" ht="13.5" thickBot="1">
      <c r="A90" s="7" t="s">
        <v>175</v>
      </c>
      <c r="B90" s="135">
        <v>7.7391667366027832</v>
      </c>
      <c r="C90" s="136">
        <v>6.2559695243835449</v>
      </c>
      <c r="D90" s="137" t="s">
        <v>255</v>
      </c>
      <c r="E90" s="138">
        <v>8.6508398056030273</v>
      </c>
      <c r="F90" s="136">
        <v>8.5749607086181641</v>
      </c>
      <c r="G90" s="137" t="s">
        <v>255</v>
      </c>
      <c r="H90" s="138">
        <v>8.4334602355957031</v>
      </c>
      <c r="I90" s="136">
        <v>7.1455850601196289</v>
      </c>
      <c r="J90" s="137" t="s">
        <v>255</v>
      </c>
      <c r="K90" s="138">
        <v>5.7110400199890137</v>
      </c>
      <c r="L90" s="136">
        <v>7.7064776420593262</v>
      </c>
      <c r="M90" s="137" t="s">
        <v>255</v>
      </c>
      <c r="N90" s="138">
        <v>8.0434913635253906</v>
      </c>
      <c r="O90" s="136">
        <v>5.9203333854675293</v>
      </c>
      <c r="P90" s="137" t="s">
        <v>255</v>
      </c>
      <c r="Q90" s="138">
        <v>10.309539794921875</v>
      </c>
      <c r="R90" s="136">
        <v>8.5677194595336914</v>
      </c>
      <c r="S90" s="137" t="s">
        <v>255</v>
      </c>
      <c r="T90" s="138">
        <v>10.414380073547363</v>
      </c>
      <c r="U90" s="136">
        <v>6.1345477104187012</v>
      </c>
      <c r="V90" s="137" t="s">
        <v>255</v>
      </c>
      <c r="W90" s="138">
        <v>3.0006999969482422</v>
      </c>
      <c r="X90" s="136">
        <v>7.6892261505126953</v>
      </c>
      <c r="Y90" s="137" t="s">
        <v>255</v>
      </c>
      <c r="Z90" s="138">
        <v>0.30432483553886414</v>
      </c>
      <c r="AA90" s="136">
        <v>5.8981575965881348</v>
      </c>
      <c r="AB90" s="137" t="s">
        <v>255</v>
      </c>
      <c r="AC90" s="138">
        <v>1.6586999893188477</v>
      </c>
      <c r="AD90" s="136">
        <v>8.8076000213623047</v>
      </c>
      <c r="AE90" s="137" t="s">
        <v>255</v>
      </c>
      <c r="AF90" s="138">
        <v>1.9809199571609497</v>
      </c>
      <c r="AG90" s="136">
        <v>7.1797046661376953</v>
      </c>
      <c r="AH90" s="137" t="s">
        <v>255</v>
      </c>
      <c r="AI90" s="138">
        <v>-2.7103400230407715</v>
      </c>
      <c r="AJ90" s="136">
        <v>9.6130638122558594</v>
      </c>
      <c r="AK90" s="139" t="s">
        <v>255</v>
      </c>
    </row>
    <row r="91" spans="1:37">
      <c r="A91" s="166"/>
      <c r="B91" s="166"/>
      <c r="C91" s="166"/>
      <c r="D91" s="166"/>
      <c r="E91" s="166"/>
      <c r="F91" s="166"/>
      <c r="G91" s="166"/>
      <c r="H91" s="166"/>
      <c r="I91" s="166"/>
      <c r="J91" s="166"/>
      <c r="K91" s="166"/>
      <c r="L91" s="166"/>
      <c r="M91" s="166"/>
      <c r="N91" s="166"/>
      <c r="O91" s="166"/>
      <c r="P91" s="166"/>
      <c r="Q91" s="166"/>
      <c r="R91" s="166"/>
      <c r="S91" s="166"/>
      <c r="T91" s="166"/>
      <c r="U91" s="166"/>
      <c r="V91" s="166"/>
    </row>
    <row r="92" spans="1:37" s="48" customFormat="1" ht="11.25">
      <c r="A92" s="292" t="s">
        <v>178</v>
      </c>
      <c r="B92" s="292"/>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row>
    <row r="93" spans="1:37" s="48" customFormat="1" ht="11.25">
      <c r="A93" s="292" t="s">
        <v>180</v>
      </c>
      <c r="B93" s="292"/>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row>
    <row r="94" spans="1:37" s="48" customFormat="1" ht="11.25">
      <c r="A94" s="292" t="s">
        <v>179</v>
      </c>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row>
    <row r="95" spans="1:37" s="48" customFormat="1" ht="11.25">
      <c r="A95" s="292" t="s">
        <v>263</v>
      </c>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row>
    <row r="98" spans="1:1">
      <c r="A98" s="166"/>
    </row>
    <row r="99" spans="1:1">
      <c r="A99" s="47"/>
    </row>
  </sheetData>
  <mergeCells count="20">
    <mergeCell ref="A2:AK2"/>
    <mergeCell ref="B7:M7"/>
    <mergeCell ref="N7:Y7"/>
    <mergeCell ref="Z7:AK7"/>
    <mergeCell ref="B8:D8"/>
    <mergeCell ref="E8:G8"/>
    <mergeCell ref="H8:J8"/>
    <mergeCell ref="K8:M8"/>
    <mergeCell ref="N8:P8"/>
    <mergeCell ref="Q8:S8"/>
    <mergeCell ref="A92:AK92"/>
    <mergeCell ref="A93:AK93"/>
    <mergeCell ref="A94:AK94"/>
    <mergeCell ref="A95:AK95"/>
    <mergeCell ref="T8:V8"/>
    <mergeCell ref="W8:Y8"/>
    <mergeCell ref="Z8:AB8"/>
    <mergeCell ref="AC8:AE8"/>
    <mergeCell ref="AF8:AH8"/>
    <mergeCell ref="AI8:AK8"/>
  </mergeCells>
  <conditionalFormatting sqref="B10:B88">
    <cfRule type="expression" dxfId="140" priority="36">
      <formula>ABS(B10/C10)&gt;1.96</formula>
    </cfRule>
  </conditionalFormatting>
  <conditionalFormatting sqref="E10:E88">
    <cfRule type="expression" dxfId="139" priority="35">
      <formula>ABS(E10/F10)&gt;1.96</formula>
    </cfRule>
  </conditionalFormatting>
  <conditionalFormatting sqref="H10:H88">
    <cfRule type="expression" dxfId="138" priority="34">
      <formula>ABS(H10/I10)&gt;1.96</formula>
    </cfRule>
  </conditionalFormatting>
  <conditionalFormatting sqref="K10:K88">
    <cfRule type="expression" dxfId="137" priority="33">
      <formula>ABS(K10/L10)&gt;1.96</formula>
    </cfRule>
  </conditionalFormatting>
  <conditionalFormatting sqref="N10:N88">
    <cfRule type="expression" dxfId="136" priority="32">
      <formula>ABS(N10/O10)&gt;1.96</formula>
    </cfRule>
  </conditionalFormatting>
  <conditionalFormatting sqref="Q10:Q88">
    <cfRule type="expression" dxfId="135" priority="31">
      <formula>ABS(Q10/R10)&gt;1.96</formula>
    </cfRule>
  </conditionalFormatting>
  <conditionalFormatting sqref="T10:T88">
    <cfRule type="expression" dxfId="134" priority="30">
      <formula>ABS(T10/U10)&gt;1.96</formula>
    </cfRule>
  </conditionalFormatting>
  <conditionalFormatting sqref="W10:W88">
    <cfRule type="expression" dxfId="133" priority="29">
      <formula>ABS(W10/X10)&gt;1.96</formula>
    </cfRule>
  </conditionalFormatting>
  <conditionalFormatting sqref="Z10:Z88">
    <cfRule type="expression" dxfId="132" priority="28">
      <formula>ABS(Z10/AA10)&gt;1.96</formula>
    </cfRule>
  </conditionalFormatting>
  <conditionalFormatting sqref="AC10:AC88">
    <cfRule type="expression" dxfId="131" priority="27">
      <formula>ABS(AC10/AD10)&gt;1.96</formula>
    </cfRule>
  </conditionalFormatting>
  <conditionalFormatting sqref="AF10:AF88">
    <cfRule type="expression" dxfId="130" priority="26">
      <formula>ABS(AF10/AG10)&gt;1.96</formula>
    </cfRule>
  </conditionalFormatting>
  <conditionalFormatting sqref="AI10:AI88">
    <cfRule type="expression" dxfId="129" priority="25">
      <formula>ABS(AI10/AJ10)&gt;1.96</formula>
    </cfRule>
  </conditionalFormatting>
  <conditionalFormatting sqref="B89">
    <cfRule type="expression" dxfId="128" priority="24">
      <formula>ABS(B89/C89)&gt;1.96</formula>
    </cfRule>
  </conditionalFormatting>
  <conditionalFormatting sqref="E89">
    <cfRule type="expression" dxfId="127" priority="23">
      <formula>ABS(E89/F89)&gt;1.96</formula>
    </cfRule>
  </conditionalFormatting>
  <conditionalFormatting sqref="H89">
    <cfRule type="expression" dxfId="126" priority="22">
      <formula>ABS(H89/I89)&gt;1.96</formula>
    </cfRule>
  </conditionalFormatting>
  <conditionalFormatting sqref="K89">
    <cfRule type="expression" dxfId="125" priority="21">
      <formula>ABS(K89/L89)&gt;1.96</formula>
    </cfRule>
  </conditionalFormatting>
  <conditionalFormatting sqref="N89">
    <cfRule type="expression" dxfId="124" priority="20">
      <formula>ABS(N89/O89)&gt;1.96</formula>
    </cfRule>
  </conditionalFormatting>
  <conditionalFormatting sqref="Q89">
    <cfRule type="expression" dxfId="123" priority="19">
      <formula>ABS(Q89/R89)&gt;1.96</formula>
    </cfRule>
  </conditionalFormatting>
  <conditionalFormatting sqref="T89">
    <cfRule type="expression" dxfId="122" priority="18">
      <formula>ABS(T89/U89)&gt;1.96</formula>
    </cfRule>
  </conditionalFormatting>
  <conditionalFormatting sqref="W89">
    <cfRule type="expression" dxfId="121" priority="17">
      <formula>ABS(W89/X89)&gt;1.96</formula>
    </cfRule>
  </conditionalFormatting>
  <conditionalFormatting sqref="Z89">
    <cfRule type="expression" dxfId="120" priority="16">
      <formula>ABS(Z89/AA89)&gt;1.96</formula>
    </cfRule>
  </conditionalFormatting>
  <conditionalFormatting sqref="AC89">
    <cfRule type="expression" dxfId="119" priority="15">
      <formula>ABS(AC89/AD89)&gt;1.96</formula>
    </cfRule>
  </conditionalFormatting>
  <conditionalFormatting sqref="AF89">
    <cfRule type="expression" dxfId="118" priority="14">
      <formula>ABS(AF89/AG89)&gt;1.96</formula>
    </cfRule>
  </conditionalFormatting>
  <conditionalFormatting sqref="AI89">
    <cfRule type="expression" dxfId="117" priority="13">
      <formula>ABS(AI89/AJ89)&gt;1.96</formula>
    </cfRule>
  </conditionalFormatting>
  <conditionalFormatting sqref="B90">
    <cfRule type="expression" dxfId="116" priority="12">
      <formula>ABS(B90/C90)&gt;1.96</formula>
    </cfRule>
  </conditionalFormatting>
  <conditionalFormatting sqref="E90">
    <cfRule type="expression" dxfId="115" priority="11">
      <formula>ABS(E90/F90)&gt;1.96</formula>
    </cfRule>
  </conditionalFormatting>
  <conditionalFormatting sqref="H90">
    <cfRule type="expression" dxfId="114" priority="10">
      <formula>ABS(H90/I90)&gt;1.96</formula>
    </cfRule>
  </conditionalFormatting>
  <conditionalFormatting sqref="K90">
    <cfRule type="expression" dxfId="113" priority="9">
      <formula>ABS(K90/L90)&gt;1.96</formula>
    </cfRule>
  </conditionalFormatting>
  <conditionalFormatting sqref="N90">
    <cfRule type="expression" dxfId="112" priority="8">
      <formula>ABS(N90/O90)&gt;1.96</formula>
    </cfRule>
  </conditionalFormatting>
  <conditionalFormatting sqref="Q90">
    <cfRule type="expression" dxfId="111" priority="7">
      <formula>ABS(Q90/R90)&gt;1.96</formula>
    </cfRule>
  </conditionalFormatting>
  <conditionalFormatting sqref="T90">
    <cfRule type="expression" dxfId="110" priority="6">
      <formula>ABS(T90/U90)&gt;1.96</formula>
    </cfRule>
  </conditionalFormatting>
  <conditionalFormatting sqref="W90">
    <cfRule type="expression" dxfId="109" priority="5">
      <formula>ABS(W90/X90)&gt;1.96</formula>
    </cfRule>
  </conditionalFormatting>
  <conditionalFormatting sqref="Z90">
    <cfRule type="expression" dxfId="108" priority="4">
      <formula>ABS(Z90/AA90)&gt;1.96</formula>
    </cfRule>
  </conditionalFormatting>
  <conditionalFormatting sqref="AC90">
    <cfRule type="expression" dxfId="107" priority="3">
      <formula>ABS(AC90/AD90)&gt;1.96</formula>
    </cfRule>
  </conditionalFormatting>
  <conditionalFormatting sqref="AF90">
    <cfRule type="expression" dxfId="106" priority="2">
      <formula>ABS(AF90/AG90)&gt;1.96</formula>
    </cfRule>
  </conditionalFormatting>
  <conditionalFormatting sqref="AI90">
    <cfRule type="expression" dxfId="105" priority="1">
      <formula>ABS(AI90/AJ90)&gt;1.96</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9"/>
  <sheetViews>
    <sheetView showGridLines="0" zoomScale="85" zoomScaleNormal="85" workbookViewId="0">
      <selection activeCell="M41" sqref="M41"/>
    </sheetView>
  </sheetViews>
  <sheetFormatPr defaultColWidth="9.140625" defaultRowHeight="12.75"/>
  <cols>
    <col min="1" max="1" width="34.28515625" style="78" customWidth="1"/>
    <col min="2" max="3" width="9.140625" style="78"/>
    <col min="4" max="4" width="0.85546875" style="78" customWidth="1"/>
    <col min="5" max="6" width="9.140625" style="78"/>
    <col min="7" max="7" width="0.85546875" style="78" customWidth="1"/>
    <col min="8" max="9" width="9" style="78" customWidth="1"/>
    <col min="10" max="10" width="2.4257812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21" width="9" style="78" customWidth="1"/>
    <col min="22" max="22" width="0.85546875" style="78" customWidth="1"/>
    <col min="23" max="24" width="9" style="78" customWidth="1"/>
    <col min="25" max="25" width="0.85546875" style="78" customWidth="1"/>
    <col min="26" max="27" width="9.140625" style="78"/>
    <col min="28" max="28" width="0.85546875" style="78" customWidth="1"/>
    <col min="29" max="30" width="9.140625" style="78"/>
    <col min="31" max="31" width="0.85546875" style="78" customWidth="1"/>
    <col min="32" max="33" width="9" style="78" customWidth="1"/>
    <col min="34" max="34" width="0.85546875" style="78" customWidth="1"/>
    <col min="35" max="36" width="9" style="78" customWidth="1"/>
    <col min="37" max="37" width="0.85546875" style="78" customWidth="1"/>
    <col min="38" max="39" width="9" style="78" customWidth="1"/>
    <col min="40" max="40" width="2.42578125" style="78" customWidth="1"/>
    <col min="41" max="42" width="9" style="78" customWidth="1"/>
    <col min="43" max="43" width="2.42578125" style="78" customWidth="1"/>
    <col min="44" max="45" width="9" style="78" customWidth="1"/>
    <col min="46" max="46" width="2.42578125" style="78" customWidth="1"/>
    <col min="47" max="48" width="9" style="78" customWidth="1"/>
    <col min="49" max="49" width="2.42578125" style="78" customWidth="1"/>
    <col min="50" max="51" width="9.140625" style="78"/>
    <col min="52" max="52" width="2.42578125" style="78" customWidth="1"/>
    <col min="53" max="54" width="9.140625" style="78"/>
    <col min="55" max="55" width="2.42578125" style="78" customWidth="1"/>
    <col min="56" max="57" width="9" style="78" customWidth="1"/>
    <col min="58" max="58" width="2.42578125" style="78" customWidth="1"/>
    <col min="59" max="60" width="9" style="78" customWidth="1"/>
    <col min="61" max="61" width="2.42578125" style="78" customWidth="1"/>
    <col min="62" max="63" width="9" style="78" customWidth="1"/>
    <col min="64" max="64" width="2.42578125" style="78" customWidth="1"/>
    <col min="65" max="66" width="9" style="78" customWidth="1"/>
    <col min="67" max="67" width="2.42578125" style="78" customWidth="1"/>
    <col min="68" max="69" width="9" style="78" customWidth="1"/>
    <col min="70" max="70" width="2.42578125" style="78" customWidth="1"/>
    <col min="71" max="72" width="9" style="78" customWidth="1"/>
    <col min="73" max="73" width="2.42578125" style="78" customWidth="1"/>
    <col min="74" max="16384" width="9.140625" style="78"/>
  </cols>
  <sheetData>
    <row r="1" spans="1:37" s="15" customFormat="1" ht="14.25">
      <c r="A1" s="15" t="s">
        <v>67</v>
      </c>
    </row>
    <row r="2" spans="1:37" s="15" customFormat="1" ht="14.25">
      <c r="A2" s="293" t="s">
        <v>68</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37" s="15" customFormat="1" ht="14.25">
      <c r="A3" s="209" t="s">
        <v>268</v>
      </c>
    </row>
    <row r="4" spans="1:37" s="15" customFormat="1" ht="14.25">
      <c r="A4" s="209"/>
    </row>
    <row r="5" spans="1:37">
      <c r="A5" s="119" t="s">
        <v>82</v>
      </c>
      <c r="B5" s="120"/>
      <c r="C5" s="121"/>
      <c r="D5" s="120"/>
      <c r="E5" s="19"/>
      <c r="F5" s="19"/>
      <c r="G5" s="19"/>
      <c r="H5" s="19"/>
      <c r="I5" s="19"/>
      <c r="J5" s="19"/>
      <c r="K5" s="19"/>
      <c r="L5" s="19"/>
      <c r="M5" s="19"/>
      <c r="N5" s="19"/>
      <c r="O5" s="19"/>
      <c r="P5" s="19"/>
      <c r="Q5" s="19"/>
      <c r="R5" s="19"/>
      <c r="S5" s="19"/>
      <c r="T5" s="19"/>
      <c r="U5" s="19"/>
      <c r="V5" s="19"/>
      <c r="W5" s="19"/>
      <c r="X5" s="19"/>
      <c r="Y5" s="19"/>
    </row>
    <row r="6" spans="1:37" ht="13.5" thickBot="1">
      <c r="A6" s="20"/>
    </row>
    <row r="7" spans="1:37" ht="16.5" customHeight="1" thickBot="1">
      <c r="A7" s="20"/>
      <c r="B7" s="291" t="s">
        <v>248</v>
      </c>
      <c r="C7" s="291"/>
      <c r="D7" s="291"/>
      <c r="E7" s="291"/>
      <c r="F7" s="291"/>
      <c r="G7" s="291"/>
      <c r="H7" s="291"/>
      <c r="I7" s="291"/>
      <c r="J7" s="291"/>
      <c r="K7" s="291"/>
      <c r="L7" s="291"/>
      <c r="M7" s="291"/>
      <c r="N7" s="291" t="s">
        <v>249</v>
      </c>
      <c r="O7" s="291"/>
      <c r="P7" s="291"/>
      <c r="Q7" s="291"/>
      <c r="R7" s="291"/>
      <c r="S7" s="291"/>
      <c r="T7" s="291"/>
      <c r="U7" s="291"/>
      <c r="V7" s="291"/>
      <c r="W7" s="291"/>
      <c r="X7" s="291"/>
      <c r="Y7" s="291"/>
      <c r="Z7" s="291" t="s">
        <v>250</v>
      </c>
      <c r="AA7" s="291"/>
      <c r="AB7" s="291"/>
      <c r="AC7" s="291"/>
      <c r="AD7" s="291"/>
      <c r="AE7" s="291"/>
      <c r="AF7" s="291"/>
      <c r="AG7" s="291"/>
      <c r="AH7" s="291"/>
      <c r="AI7" s="291"/>
      <c r="AJ7" s="291"/>
      <c r="AK7" s="291"/>
    </row>
    <row r="8" spans="1:37" ht="28.5" customHeight="1" thickBot="1">
      <c r="A8" s="20"/>
      <c r="B8" s="291" t="s">
        <v>93</v>
      </c>
      <c r="C8" s="291"/>
      <c r="D8" s="291"/>
      <c r="E8" s="291" t="s">
        <v>251</v>
      </c>
      <c r="F8" s="291"/>
      <c r="G8" s="291"/>
      <c r="H8" s="291" t="s">
        <v>252</v>
      </c>
      <c r="I8" s="291"/>
      <c r="J8" s="291"/>
      <c r="K8" s="291" t="s">
        <v>253</v>
      </c>
      <c r="L8" s="291"/>
      <c r="M8" s="291"/>
      <c r="N8" s="291" t="s">
        <v>93</v>
      </c>
      <c r="O8" s="291"/>
      <c r="P8" s="291"/>
      <c r="Q8" s="291" t="s">
        <v>251</v>
      </c>
      <c r="R8" s="291"/>
      <c r="S8" s="291"/>
      <c r="T8" s="291" t="s">
        <v>252</v>
      </c>
      <c r="U8" s="291"/>
      <c r="V8" s="291"/>
      <c r="W8" s="291" t="s">
        <v>253</v>
      </c>
      <c r="X8" s="291"/>
      <c r="Y8" s="291"/>
      <c r="Z8" s="291" t="s">
        <v>83</v>
      </c>
      <c r="AA8" s="291"/>
      <c r="AB8" s="291"/>
      <c r="AC8" s="291" t="s">
        <v>251</v>
      </c>
      <c r="AD8" s="291"/>
      <c r="AE8" s="291"/>
      <c r="AF8" s="291" t="s">
        <v>252</v>
      </c>
      <c r="AG8" s="291"/>
      <c r="AH8" s="291"/>
      <c r="AI8" s="291" t="s">
        <v>253</v>
      </c>
      <c r="AJ8" s="291"/>
      <c r="AK8" s="291"/>
    </row>
    <row r="9" spans="1:37" ht="26.25" customHeight="1" thickBot="1">
      <c r="A9" s="20"/>
      <c r="B9" s="8" t="s">
        <v>218</v>
      </c>
      <c r="C9" s="93" t="s">
        <v>94</v>
      </c>
      <c r="D9" s="195"/>
      <c r="E9" s="8" t="s">
        <v>218</v>
      </c>
      <c r="F9" s="93" t="s">
        <v>94</v>
      </c>
      <c r="G9" s="195"/>
      <c r="H9" s="8" t="s">
        <v>218</v>
      </c>
      <c r="I9" s="93" t="s">
        <v>94</v>
      </c>
      <c r="J9" s="195"/>
      <c r="K9" s="8" t="s">
        <v>218</v>
      </c>
      <c r="L9" s="93" t="s">
        <v>94</v>
      </c>
      <c r="M9" s="195"/>
      <c r="N9" s="8" t="s">
        <v>218</v>
      </c>
      <c r="O9" s="93" t="s">
        <v>94</v>
      </c>
      <c r="P9" s="195"/>
      <c r="Q9" s="8" t="s">
        <v>218</v>
      </c>
      <c r="R9" s="93" t="s">
        <v>94</v>
      </c>
      <c r="S9" s="195"/>
      <c r="T9" s="8" t="s">
        <v>218</v>
      </c>
      <c r="U9" s="93" t="s">
        <v>94</v>
      </c>
      <c r="V9" s="195"/>
      <c r="W9" s="8" t="s">
        <v>218</v>
      </c>
      <c r="X9" s="93" t="s">
        <v>94</v>
      </c>
      <c r="Y9" s="195"/>
      <c r="Z9" s="8" t="s">
        <v>218</v>
      </c>
      <c r="AA9" s="93" t="s">
        <v>94</v>
      </c>
      <c r="AB9" s="195"/>
      <c r="AC9" s="8" t="s">
        <v>218</v>
      </c>
      <c r="AD9" s="93" t="s">
        <v>94</v>
      </c>
      <c r="AE9" s="195"/>
      <c r="AF9" s="8" t="s">
        <v>218</v>
      </c>
      <c r="AG9" s="93" t="s">
        <v>94</v>
      </c>
      <c r="AH9" s="195"/>
      <c r="AI9" s="8" t="s">
        <v>218</v>
      </c>
      <c r="AJ9" s="93" t="s">
        <v>94</v>
      </c>
      <c r="AK9" s="195"/>
    </row>
    <row r="10" spans="1:37" s="47" customFormat="1">
      <c r="A10" s="7" t="s">
        <v>223</v>
      </c>
      <c r="B10" s="125">
        <v>0.99094080924987793</v>
      </c>
      <c r="C10" s="126">
        <v>2.445331335067749</v>
      </c>
      <c r="D10" s="127" t="s">
        <v>255</v>
      </c>
      <c r="E10" s="128">
        <v>-1.6695305109024048</v>
      </c>
      <c r="F10" s="126">
        <v>2.6119158267974854</v>
      </c>
      <c r="G10" s="127" t="s">
        <v>255</v>
      </c>
      <c r="H10" s="128">
        <v>1.4837639331817627</v>
      </c>
      <c r="I10" s="126">
        <v>2.5017910003662109</v>
      </c>
      <c r="J10" s="127" t="s">
        <v>255</v>
      </c>
      <c r="K10" s="128">
        <v>2.9074056148529053</v>
      </c>
      <c r="L10" s="126">
        <v>2.5596096515655518</v>
      </c>
      <c r="M10" s="127" t="s">
        <v>255</v>
      </c>
      <c r="N10" s="128">
        <v>3.2476608753204346</v>
      </c>
      <c r="O10" s="126">
        <v>2.4282224178314209</v>
      </c>
      <c r="P10" s="127" t="s">
        <v>255</v>
      </c>
      <c r="Q10" s="128">
        <v>1.0878777503967285</v>
      </c>
      <c r="R10" s="126">
        <v>2.5890796184539795</v>
      </c>
      <c r="S10" s="127" t="s">
        <v>255</v>
      </c>
      <c r="T10" s="128">
        <v>3.4542193412780762</v>
      </c>
      <c r="U10" s="126">
        <v>2.4764914512634277</v>
      </c>
      <c r="V10" s="127" t="s">
        <v>255</v>
      </c>
      <c r="W10" s="128">
        <v>5.0970888137817383</v>
      </c>
      <c r="X10" s="126">
        <v>2.5356986522674561</v>
      </c>
      <c r="Y10" s="127" t="s">
        <v>255</v>
      </c>
      <c r="Z10" s="128">
        <v>2.2567200660705566</v>
      </c>
      <c r="AA10" s="126">
        <v>0.81044501066207886</v>
      </c>
      <c r="AB10" s="127" t="s">
        <v>255</v>
      </c>
      <c r="AC10" s="128">
        <v>2.7574083805084229</v>
      </c>
      <c r="AD10" s="126">
        <v>1.4350581169128418</v>
      </c>
      <c r="AE10" s="127" t="s">
        <v>255</v>
      </c>
      <c r="AF10" s="128">
        <v>1.970455527305603</v>
      </c>
      <c r="AG10" s="126">
        <v>1.0696836709976196</v>
      </c>
      <c r="AH10" s="127" t="s">
        <v>255</v>
      </c>
      <c r="AI10" s="128">
        <v>2.1896834373474121</v>
      </c>
      <c r="AJ10" s="126">
        <v>1.243780255317688</v>
      </c>
      <c r="AK10" s="129" t="s">
        <v>255</v>
      </c>
    </row>
    <row r="11" spans="1:37">
      <c r="A11" s="7" t="s">
        <v>224</v>
      </c>
      <c r="B11" s="130">
        <v>0.83943831920623779</v>
      </c>
      <c r="C11" s="131">
        <v>2.4437899589538574</v>
      </c>
      <c r="D11" s="132" t="s">
        <v>255</v>
      </c>
      <c r="E11" s="133">
        <v>-1.7212837934494019</v>
      </c>
      <c r="F11" s="131">
        <v>2.6067829132080078</v>
      </c>
      <c r="G11" s="132" t="s">
        <v>255</v>
      </c>
      <c r="H11" s="133">
        <v>1.2738189697265625</v>
      </c>
      <c r="I11" s="131">
        <v>2.4998147487640381</v>
      </c>
      <c r="J11" s="132" t="s">
        <v>255</v>
      </c>
      <c r="K11" s="133">
        <v>2.7610270977020264</v>
      </c>
      <c r="L11" s="131">
        <v>2.5541982650756836</v>
      </c>
      <c r="M11" s="132" t="s">
        <v>255</v>
      </c>
      <c r="N11" s="133">
        <v>3.4049642086029053</v>
      </c>
      <c r="O11" s="131">
        <v>2.4272439479827881</v>
      </c>
      <c r="P11" s="132" t="s">
        <v>255</v>
      </c>
      <c r="Q11" s="133">
        <v>1.2858216762542725</v>
      </c>
      <c r="R11" s="131">
        <v>2.5860366821289063</v>
      </c>
      <c r="S11" s="132" t="s">
        <v>255</v>
      </c>
      <c r="T11" s="133">
        <v>3.6527702808380127</v>
      </c>
      <c r="U11" s="131">
        <v>2.4749667644500732</v>
      </c>
      <c r="V11" s="132" t="s">
        <v>255</v>
      </c>
      <c r="W11" s="133">
        <v>5.1132864952087402</v>
      </c>
      <c r="X11" s="131">
        <v>2.5298712253570557</v>
      </c>
      <c r="Y11" s="132" t="s">
        <v>255</v>
      </c>
      <c r="Z11" s="133">
        <v>2.5655257701873779</v>
      </c>
      <c r="AA11" s="131">
        <v>0.81150585412979126</v>
      </c>
      <c r="AB11" s="132" t="s">
        <v>255</v>
      </c>
      <c r="AC11" s="133">
        <v>3.0071053504943848</v>
      </c>
      <c r="AD11" s="131">
        <v>1.4295889139175415</v>
      </c>
      <c r="AE11" s="132" t="s">
        <v>255</v>
      </c>
      <c r="AF11" s="133">
        <v>2.3789513111114502</v>
      </c>
      <c r="AG11" s="131">
        <v>1.0684595108032227</v>
      </c>
      <c r="AH11" s="132" t="s">
        <v>255</v>
      </c>
      <c r="AI11" s="133">
        <v>2.3522593975067139</v>
      </c>
      <c r="AJ11" s="131">
        <v>1.2276711463928223</v>
      </c>
      <c r="AK11" s="134" t="s">
        <v>255</v>
      </c>
    </row>
    <row r="12" spans="1:37">
      <c r="A12" s="7" t="s">
        <v>98</v>
      </c>
      <c r="B12" s="130">
        <v>-10.706295967102051</v>
      </c>
      <c r="C12" s="131">
        <v>5.1044917106628418</v>
      </c>
      <c r="D12" s="132" t="s">
        <v>255</v>
      </c>
      <c r="E12" s="133">
        <v>-10.062700271606445</v>
      </c>
      <c r="F12" s="131">
        <v>6.7797269821166992</v>
      </c>
      <c r="G12" s="132" t="s">
        <v>255</v>
      </c>
      <c r="H12" s="133">
        <v>-11.542599678039551</v>
      </c>
      <c r="I12" s="131">
        <v>5.9334654808044434</v>
      </c>
      <c r="J12" s="132" t="s">
        <v>255</v>
      </c>
      <c r="K12" s="133">
        <v>-7.8578000068664551</v>
      </c>
      <c r="L12" s="131">
        <v>6.6394557952880859</v>
      </c>
      <c r="M12" s="132" t="s">
        <v>255</v>
      </c>
      <c r="N12" s="133">
        <v>0.17777654528617859</v>
      </c>
      <c r="O12" s="131">
        <v>4.706934928894043</v>
      </c>
      <c r="P12" s="132" t="s">
        <v>255</v>
      </c>
      <c r="Q12" s="133">
        <v>4.8179001808166504</v>
      </c>
      <c r="R12" s="131">
        <v>6.4939899444580078</v>
      </c>
      <c r="S12" s="132" t="s">
        <v>255</v>
      </c>
      <c r="T12" s="133">
        <v>-0.64560002088546753</v>
      </c>
      <c r="U12" s="131">
        <v>5.4654202461242676</v>
      </c>
      <c r="V12" s="132" t="s">
        <v>255</v>
      </c>
      <c r="W12" s="133">
        <v>-1.8741999864578247</v>
      </c>
      <c r="X12" s="131">
        <v>6.1040029525756836</v>
      </c>
      <c r="Y12" s="132" t="s">
        <v>255</v>
      </c>
      <c r="Z12" s="133">
        <v>10.884072303771973</v>
      </c>
      <c r="AA12" s="131">
        <v>5.1093387603759766</v>
      </c>
      <c r="AB12" s="132" t="s">
        <v>255</v>
      </c>
      <c r="AC12" s="133">
        <v>14.880599975585938</v>
      </c>
      <c r="AD12" s="131">
        <v>7.7913131713867188</v>
      </c>
      <c r="AE12" s="132" t="s">
        <v>255</v>
      </c>
      <c r="AF12" s="133">
        <v>10.897000312805176</v>
      </c>
      <c r="AG12" s="131">
        <v>6.3826255798339844</v>
      </c>
      <c r="AH12" s="132" t="s">
        <v>255</v>
      </c>
      <c r="AI12" s="133">
        <v>5.9836001396179199</v>
      </c>
      <c r="AJ12" s="131">
        <v>7.2031631469726563</v>
      </c>
      <c r="AK12" s="134" t="s">
        <v>255</v>
      </c>
    </row>
    <row r="13" spans="1:37">
      <c r="A13" s="7" t="s">
        <v>99</v>
      </c>
      <c r="B13" s="130">
        <v>15.423402786254883</v>
      </c>
      <c r="C13" s="131">
        <v>3.6641168594360352</v>
      </c>
      <c r="D13" s="132" t="s">
        <v>255</v>
      </c>
      <c r="E13" s="133">
        <v>20.073699951171875</v>
      </c>
      <c r="F13" s="131">
        <v>5.6056971549987793</v>
      </c>
      <c r="G13" s="132" t="s">
        <v>255</v>
      </c>
      <c r="H13" s="133">
        <v>16.416599273681641</v>
      </c>
      <c r="I13" s="131">
        <v>4.6753621101379395</v>
      </c>
      <c r="J13" s="132" t="s">
        <v>255</v>
      </c>
      <c r="K13" s="133">
        <v>11.130200386047363</v>
      </c>
      <c r="L13" s="131">
        <v>5.2422418594360352</v>
      </c>
      <c r="M13" s="132" t="s">
        <v>255</v>
      </c>
      <c r="N13" s="133">
        <v>7.5895466804504395</v>
      </c>
      <c r="O13" s="131">
        <v>3.746476411819458</v>
      </c>
      <c r="P13" s="132" t="s">
        <v>255</v>
      </c>
      <c r="Q13" s="133">
        <v>10.632699966430664</v>
      </c>
      <c r="R13" s="131">
        <v>5.4148554801940918</v>
      </c>
      <c r="S13" s="132" t="s">
        <v>255</v>
      </c>
      <c r="T13" s="133">
        <v>9.0008001327514648</v>
      </c>
      <c r="U13" s="131">
        <v>4.6433291435241699</v>
      </c>
      <c r="V13" s="132" t="s">
        <v>255</v>
      </c>
      <c r="W13" s="133">
        <v>0.21050000190734863</v>
      </c>
      <c r="X13" s="131">
        <v>5.4125628471374512</v>
      </c>
      <c r="Y13" s="132" t="s">
        <v>255</v>
      </c>
      <c r="Z13" s="133">
        <v>-7.8338561058044434</v>
      </c>
      <c r="AA13" s="131">
        <v>4.2900376319885254</v>
      </c>
      <c r="AB13" s="132" t="s">
        <v>255</v>
      </c>
      <c r="AC13" s="133">
        <v>-9.4409999847412109</v>
      </c>
      <c r="AD13" s="131">
        <v>6.8450303077697754</v>
      </c>
      <c r="AE13" s="132" t="s">
        <v>255</v>
      </c>
      <c r="AF13" s="133">
        <v>-7.4158000946044922</v>
      </c>
      <c r="AG13" s="131">
        <v>5.7627997398376465</v>
      </c>
      <c r="AH13" s="132" t="s">
        <v>255</v>
      </c>
      <c r="AI13" s="133">
        <v>-10.919699668884277</v>
      </c>
      <c r="AJ13" s="131">
        <v>6.5841975212097168</v>
      </c>
      <c r="AK13" s="134" t="s">
        <v>255</v>
      </c>
    </row>
    <row r="14" spans="1:37">
      <c r="A14" s="7" t="s">
        <v>100</v>
      </c>
      <c r="B14" s="130">
        <v>-7.1111469268798828</v>
      </c>
      <c r="C14" s="131">
        <v>5.6460785865783691</v>
      </c>
      <c r="D14" s="132" t="s">
        <v>255</v>
      </c>
      <c r="E14" s="133">
        <v>-9.8125</v>
      </c>
      <c r="F14" s="131">
        <v>7.8770289421081543</v>
      </c>
      <c r="G14" s="132" t="s">
        <v>255</v>
      </c>
      <c r="H14" s="133">
        <v>-7.1792998313903809</v>
      </c>
      <c r="I14" s="131">
        <v>6.5249390602111816</v>
      </c>
      <c r="J14" s="132" t="s">
        <v>255</v>
      </c>
      <c r="K14" s="133">
        <v>-6.3832998275756836</v>
      </c>
      <c r="L14" s="131">
        <v>7.8188471794128418</v>
      </c>
      <c r="M14" s="132" t="s">
        <v>255</v>
      </c>
      <c r="N14" s="133">
        <v>-3.4613771438598633</v>
      </c>
      <c r="O14" s="131">
        <v>4.8468108177185059</v>
      </c>
      <c r="P14" s="132" t="s">
        <v>255</v>
      </c>
      <c r="Q14" s="133">
        <v>1.9354000091552734</v>
      </c>
      <c r="R14" s="131">
        <v>7.8657956123352051</v>
      </c>
      <c r="S14" s="132" t="s">
        <v>255</v>
      </c>
      <c r="T14" s="133">
        <v>-4.2477998733520508</v>
      </c>
      <c r="U14" s="131">
        <v>5.7311620712280273</v>
      </c>
      <c r="V14" s="132" t="s">
        <v>255</v>
      </c>
      <c r="W14" s="133">
        <v>-6.5890002250671387</v>
      </c>
      <c r="X14" s="131">
        <v>6.7071399688720703</v>
      </c>
      <c r="Y14" s="132" t="s">
        <v>255</v>
      </c>
      <c r="Z14" s="133">
        <v>3.6497697830200195</v>
      </c>
      <c r="AA14" s="131">
        <v>5.336395263671875</v>
      </c>
      <c r="AB14" s="132" t="s">
        <v>255</v>
      </c>
      <c r="AC14" s="133">
        <v>11.747900009155273</v>
      </c>
      <c r="AD14" s="131">
        <v>9.3418970108032227</v>
      </c>
      <c r="AE14" s="132" t="s">
        <v>255</v>
      </c>
      <c r="AF14" s="133">
        <v>2.9314999580383301</v>
      </c>
      <c r="AG14" s="131">
        <v>6.7985248565673828</v>
      </c>
      <c r="AH14" s="132" t="s">
        <v>255</v>
      </c>
      <c r="AI14" s="133">
        <v>-0.20569999516010284</v>
      </c>
      <c r="AJ14" s="131">
        <v>7.3527226448059082</v>
      </c>
      <c r="AK14" s="134" t="s">
        <v>255</v>
      </c>
    </row>
    <row r="15" spans="1:37">
      <c r="A15" s="7" t="s">
        <v>101</v>
      </c>
      <c r="B15" s="130">
        <v>3.3072965145111084</v>
      </c>
      <c r="C15" s="131">
        <v>4.5641036033630371</v>
      </c>
      <c r="D15" s="132" t="s">
        <v>255</v>
      </c>
      <c r="E15" s="133">
        <v>4.3406000137329102</v>
      </c>
      <c r="F15" s="131">
        <v>6.5064206123352051</v>
      </c>
      <c r="G15" s="132" t="s">
        <v>255</v>
      </c>
      <c r="H15" s="133">
        <v>2.3745999336242676</v>
      </c>
      <c r="I15" s="131">
        <v>5.1845231056213379</v>
      </c>
      <c r="J15" s="132" t="s">
        <v>255</v>
      </c>
      <c r="K15" s="133">
        <v>5.2953000068664551</v>
      </c>
      <c r="L15" s="131">
        <v>6.3131494522094727</v>
      </c>
      <c r="M15" s="132" t="s">
        <v>255</v>
      </c>
      <c r="N15" s="133">
        <v>-1.16923987865448</v>
      </c>
      <c r="O15" s="131">
        <v>4.3083539009094238</v>
      </c>
      <c r="P15" s="132" t="s">
        <v>255</v>
      </c>
      <c r="Q15" s="133">
        <v>-5.3600997924804688</v>
      </c>
      <c r="R15" s="131">
        <v>5.5550875663757324</v>
      </c>
      <c r="S15" s="132" t="s">
        <v>255</v>
      </c>
      <c r="T15" s="133">
        <v>-1.1469999551773071</v>
      </c>
      <c r="U15" s="131">
        <v>4.6914944648742676</v>
      </c>
      <c r="V15" s="132" t="s">
        <v>255</v>
      </c>
      <c r="W15" s="133">
        <v>4.131199836730957</v>
      </c>
      <c r="X15" s="131">
        <v>6.2821078300476074</v>
      </c>
      <c r="Y15" s="132" t="s">
        <v>255</v>
      </c>
      <c r="Z15" s="133">
        <v>-4.4765362739562988</v>
      </c>
      <c r="AA15" s="131">
        <v>3.4860148429870605</v>
      </c>
      <c r="AB15" s="132" t="s">
        <v>255</v>
      </c>
      <c r="AC15" s="133">
        <v>-9.7006998062133789</v>
      </c>
      <c r="AD15" s="131">
        <v>6.9890637397766113</v>
      </c>
      <c r="AE15" s="132" t="s">
        <v>255</v>
      </c>
      <c r="AF15" s="133">
        <v>-3.5216000080108643</v>
      </c>
      <c r="AG15" s="131">
        <v>4.3027377128601074</v>
      </c>
      <c r="AH15" s="132" t="s">
        <v>255</v>
      </c>
      <c r="AI15" s="133">
        <v>-1.1641000509262085</v>
      </c>
      <c r="AJ15" s="131">
        <v>6.1933846473693848</v>
      </c>
      <c r="AK15" s="134" t="s">
        <v>255</v>
      </c>
    </row>
    <row r="16" spans="1:37">
      <c r="A16" s="7" t="s">
        <v>102</v>
      </c>
      <c r="B16" s="130" t="s">
        <v>222</v>
      </c>
      <c r="C16" s="131" t="s">
        <v>222</v>
      </c>
      <c r="D16" s="132" t="s">
        <v>255</v>
      </c>
      <c r="E16" s="133" t="s">
        <v>222</v>
      </c>
      <c r="F16" s="131" t="s">
        <v>222</v>
      </c>
      <c r="G16" s="132" t="s">
        <v>255</v>
      </c>
      <c r="H16" s="133" t="s">
        <v>222</v>
      </c>
      <c r="I16" s="131" t="s">
        <v>222</v>
      </c>
      <c r="J16" s="132" t="s">
        <v>255</v>
      </c>
      <c r="K16" s="133" t="s">
        <v>222</v>
      </c>
      <c r="L16" s="131" t="s">
        <v>222</v>
      </c>
      <c r="M16" s="132" t="s">
        <v>255</v>
      </c>
      <c r="N16" s="133" t="s">
        <v>222</v>
      </c>
      <c r="O16" s="131" t="s">
        <v>222</v>
      </c>
      <c r="P16" s="132" t="s">
        <v>255</v>
      </c>
      <c r="Q16" s="133" t="s">
        <v>222</v>
      </c>
      <c r="R16" s="131" t="s">
        <v>222</v>
      </c>
      <c r="S16" s="132" t="s">
        <v>255</v>
      </c>
      <c r="T16" s="133" t="s">
        <v>222</v>
      </c>
      <c r="U16" s="131" t="s">
        <v>222</v>
      </c>
      <c r="V16" s="132" t="s">
        <v>255</v>
      </c>
      <c r="W16" s="133" t="s">
        <v>222</v>
      </c>
      <c r="X16" s="131" t="s">
        <v>222</v>
      </c>
      <c r="Y16" s="132" t="s">
        <v>255</v>
      </c>
      <c r="Z16" s="133" t="s">
        <v>222</v>
      </c>
      <c r="AA16" s="131" t="s">
        <v>222</v>
      </c>
      <c r="AB16" s="132" t="s">
        <v>255</v>
      </c>
      <c r="AC16" s="133" t="s">
        <v>222</v>
      </c>
      <c r="AD16" s="131" t="s">
        <v>222</v>
      </c>
      <c r="AE16" s="132" t="s">
        <v>255</v>
      </c>
      <c r="AF16" s="133" t="s">
        <v>222</v>
      </c>
      <c r="AG16" s="131" t="s">
        <v>222</v>
      </c>
      <c r="AH16" s="132" t="s">
        <v>255</v>
      </c>
      <c r="AI16" s="133" t="s">
        <v>222</v>
      </c>
      <c r="AJ16" s="131" t="s">
        <v>222</v>
      </c>
      <c r="AK16" s="134" t="s">
        <v>255</v>
      </c>
    </row>
    <row r="17" spans="1:37">
      <c r="A17" s="7" t="s">
        <v>103</v>
      </c>
      <c r="B17" s="130">
        <v>4.624690055847168</v>
      </c>
      <c r="C17" s="131">
        <v>5.2087225914001465</v>
      </c>
      <c r="D17" s="132" t="s">
        <v>255</v>
      </c>
      <c r="E17" s="133">
        <v>8.2004003524780273</v>
      </c>
      <c r="F17" s="131">
        <v>7.7305197715759277</v>
      </c>
      <c r="G17" s="132" t="s">
        <v>255</v>
      </c>
      <c r="H17" s="133">
        <v>6.2234001159667969</v>
      </c>
      <c r="I17" s="131">
        <v>6.6004023551940918</v>
      </c>
      <c r="J17" s="132" t="s">
        <v>255</v>
      </c>
      <c r="K17" s="133">
        <v>-1.4340000152587891</v>
      </c>
      <c r="L17" s="131">
        <v>6.1909327507019043</v>
      </c>
      <c r="M17" s="132" t="s">
        <v>255</v>
      </c>
      <c r="N17" s="133">
        <v>3.9775855541229248</v>
      </c>
      <c r="O17" s="131">
        <v>4.9760856628417969</v>
      </c>
      <c r="P17" s="132" t="s">
        <v>255</v>
      </c>
      <c r="Q17" s="133">
        <v>8.9973001480102539</v>
      </c>
      <c r="R17" s="131">
        <v>8.0954828262329102</v>
      </c>
      <c r="S17" s="132" t="s">
        <v>255</v>
      </c>
      <c r="T17" s="133">
        <v>2.6068000793457031</v>
      </c>
      <c r="U17" s="131">
        <v>6.044489860534668</v>
      </c>
      <c r="V17" s="132" t="s">
        <v>255</v>
      </c>
      <c r="W17" s="133">
        <v>1.4493000507354736</v>
      </c>
      <c r="X17" s="131">
        <v>7.0512771606445313</v>
      </c>
      <c r="Y17" s="132" t="s">
        <v>255</v>
      </c>
      <c r="Z17" s="133">
        <v>-0.64710456132888794</v>
      </c>
      <c r="AA17" s="131">
        <v>5.9119572639465332</v>
      </c>
      <c r="AB17" s="132" t="s">
        <v>255</v>
      </c>
      <c r="AC17" s="133">
        <v>0.79689997434616089</v>
      </c>
      <c r="AD17" s="131">
        <v>10.335938453674316</v>
      </c>
      <c r="AE17" s="132" t="s">
        <v>255</v>
      </c>
      <c r="AF17" s="133">
        <v>-3.6166000366210938</v>
      </c>
      <c r="AG17" s="131">
        <v>7.8258485794067383</v>
      </c>
      <c r="AH17" s="132" t="s">
        <v>255</v>
      </c>
      <c r="AI17" s="133">
        <v>2.8833000659942627</v>
      </c>
      <c r="AJ17" s="131">
        <v>7.0611796379089355</v>
      </c>
      <c r="AK17" s="134" t="s">
        <v>255</v>
      </c>
    </row>
    <row r="18" spans="1:37">
      <c r="A18" s="7" t="s">
        <v>104</v>
      </c>
      <c r="B18" s="130">
        <v>2.6131572723388672</v>
      </c>
      <c r="C18" s="131">
        <v>4.5985445976257324</v>
      </c>
      <c r="D18" s="132" t="s">
        <v>255</v>
      </c>
      <c r="E18" s="133">
        <v>8.3336000442504883</v>
      </c>
      <c r="F18" s="131">
        <v>6.8848147392272949</v>
      </c>
      <c r="G18" s="132" t="s">
        <v>255</v>
      </c>
      <c r="H18" s="133">
        <v>2.2732000350952148</v>
      </c>
      <c r="I18" s="131">
        <v>5.7022213935852051</v>
      </c>
      <c r="J18" s="132" t="s">
        <v>255</v>
      </c>
      <c r="K18" s="133">
        <v>-0.89850002527236938</v>
      </c>
      <c r="L18" s="131">
        <v>5.4667658805847168</v>
      </c>
      <c r="M18" s="132" t="s">
        <v>255</v>
      </c>
      <c r="N18" s="133">
        <v>2.230579137802124</v>
      </c>
      <c r="O18" s="131">
        <v>4.4687132835388184</v>
      </c>
      <c r="P18" s="132" t="s">
        <v>255</v>
      </c>
      <c r="Q18" s="133">
        <v>3.5652999877929688</v>
      </c>
      <c r="R18" s="131">
        <v>7.2154836654663086</v>
      </c>
      <c r="S18" s="132" t="s">
        <v>255</v>
      </c>
      <c r="T18" s="133">
        <v>3.7295999526977539</v>
      </c>
      <c r="U18" s="131">
        <v>5.9154186248779297</v>
      </c>
      <c r="V18" s="132" t="s">
        <v>255</v>
      </c>
      <c r="W18" s="133">
        <v>-2.2234001159667969</v>
      </c>
      <c r="X18" s="131">
        <v>5.5854830741882324</v>
      </c>
      <c r="Y18" s="132" t="s">
        <v>255</v>
      </c>
      <c r="Z18" s="133">
        <v>-0.38257819414138794</v>
      </c>
      <c r="AA18" s="131">
        <v>4.6259016990661621</v>
      </c>
      <c r="AB18" s="132" t="s">
        <v>255</v>
      </c>
      <c r="AC18" s="133">
        <v>-4.7683000564575195</v>
      </c>
      <c r="AD18" s="131">
        <v>8.1438255310058594</v>
      </c>
      <c r="AE18" s="132" t="s">
        <v>255</v>
      </c>
      <c r="AF18" s="133">
        <v>1.4564000368118286</v>
      </c>
      <c r="AG18" s="131">
        <v>6.9148778915405273</v>
      </c>
      <c r="AH18" s="132" t="s">
        <v>255</v>
      </c>
      <c r="AI18" s="133">
        <v>-1.3249000310897827</v>
      </c>
      <c r="AJ18" s="131">
        <v>5.9283499717712402</v>
      </c>
      <c r="AK18" s="134" t="s">
        <v>255</v>
      </c>
    </row>
    <row r="19" spans="1:37">
      <c r="A19" s="7" t="s">
        <v>105</v>
      </c>
      <c r="B19" s="130">
        <v>-5.7151083946228027</v>
      </c>
      <c r="C19" s="131">
        <v>4.4661040306091309</v>
      </c>
      <c r="D19" s="132" t="s">
        <v>255</v>
      </c>
      <c r="E19" s="133">
        <v>-9.8948001861572266</v>
      </c>
      <c r="F19" s="131">
        <v>5.8003530502319336</v>
      </c>
      <c r="G19" s="132" t="s">
        <v>255</v>
      </c>
      <c r="H19" s="133">
        <v>-6.401400089263916</v>
      </c>
      <c r="I19" s="131">
        <v>5.1332306861877441</v>
      </c>
      <c r="J19" s="132" t="s">
        <v>255</v>
      </c>
      <c r="K19" s="133">
        <v>-4.3900001794099808E-2</v>
      </c>
      <c r="L19" s="131">
        <v>5.9284920692443848</v>
      </c>
      <c r="M19" s="132" t="s">
        <v>255</v>
      </c>
      <c r="N19" s="133">
        <v>-1.5954731702804565</v>
      </c>
      <c r="O19" s="131">
        <v>4.3990545272827148</v>
      </c>
      <c r="P19" s="132" t="s">
        <v>255</v>
      </c>
      <c r="Q19" s="133">
        <v>-7.0550999641418457</v>
      </c>
      <c r="R19" s="131">
        <v>5.4424042701721191</v>
      </c>
      <c r="S19" s="132" t="s">
        <v>255</v>
      </c>
      <c r="T19" s="133">
        <v>-2.026900053024292</v>
      </c>
      <c r="U19" s="131">
        <v>5.1579527854919434</v>
      </c>
      <c r="V19" s="132" t="s">
        <v>255</v>
      </c>
      <c r="W19" s="133">
        <v>4.5271000862121582</v>
      </c>
      <c r="X19" s="131">
        <v>5.3275942802429199</v>
      </c>
      <c r="Y19" s="132" t="s">
        <v>255</v>
      </c>
      <c r="Z19" s="133">
        <v>4.1196351051330566</v>
      </c>
      <c r="AA19" s="131">
        <v>3.608431339263916</v>
      </c>
      <c r="AB19" s="132" t="s">
        <v>255</v>
      </c>
      <c r="AC19" s="133">
        <v>2.8396999835968018</v>
      </c>
      <c r="AD19" s="131">
        <v>5.221442699432373</v>
      </c>
      <c r="AE19" s="132" t="s">
        <v>255</v>
      </c>
      <c r="AF19" s="133">
        <v>4.3744997978210449</v>
      </c>
      <c r="AG19" s="131">
        <v>5.1674990653991699</v>
      </c>
      <c r="AH19" s="132" t="s">
        <v>255</v>
      </c>
      <c r="AI19" s="133">
        <v>4.5710000991821289</v>
      </c>
      <c r="AJ19" s="131">
        <v>6.0634636878967285</v>
      </c>
      <c r="AK19" s="134" t="s">
        <v>255</v>
      </c>
    </row>
    <row r="20" spans="1:37">
      <c r="A20" s="7" t="s">
        <v>106</v>
      </c>
      <c r="B20" s="130" t="s">
        <v>222</v>
      </c>
      <c r="C20" s="131" t="s">
        <v>222</v>
      </c>
      <c r="D20" s="132" t="s">
        <v>255</v>
      </c>
      <c r="E20" s="133" t="s">
        <v>222</v>
      </c>
      <c r="F20" s="131" t="s">
        <v>222</v>
      </c>
      <c r="G20" s="132" t="s">
        <v>255</v>
      </c>
      <c r="H20" s="133" t="s">
        <v>222</v>
      </c>
      <c r="I20" s="131" t="s">
        <v>222</v>
      </c>
      <c r="J20" s="132" t="s">
        <v>255</v>
      </c>
      <c r="K20" s="133" t="s">
        <v>222</v>
      </c>
      <c r="L20" s="131" t="s">
        <v>222</v>
      </c>
      <c r="M20" s="132" t="s">
        <v>255</v>
      </c>
      <c r="N20" s="133" t="s">
        <v>222</v>
      </c>
      <c r="O20" s="131" t="s">
        <v>222</v>
      </c>
      <c r="P20" s="132" t="s">
        <v>255</v>
      </c>
      <c r="Q20" s="133" t="s">
        <v>222</v>
      </c>
      <c r="R20" s="131" t="s">
        <v>222</v>
      </c>
      <c r="S20" s="132" t="s">
        <v>255</v>
      </c>
      <c r="T20" s="133" t="s">
        <v>222</v>
      </c>
      <c r="U20" s="131" t="s">
        <v>222</v>
      </c>
      <c r="V20" s="132" t="s">
        <v>255</v>
      </c>
      <c r="W20" s="133" t="s">
        <v>222</v>
      </c>
      <c r="X20" s="131" t="s">
        <v>222</v>
      </c>
      <c r="Y20" s="132" t="s">
        <v>255</v>
      </c>
      <c r="Z20" s="133" t="s">
        <v>222</v>
      </c>
      <c r="AA20" s="131" t="s">
        <v>222</v>
      </c>
      <c r="AB20" s="132" t="s">
        <v>255</v>
      </c>
      <c r="AC20" s="133" t="s">
        <v>222</v>
      </c>
      <c r="AD20" s="131" t="s">
        <v>222</v>
      </c>
      <c r="AE20" s="132" t="s">
        <v>255</v>
      </c>
      <c r="AF20" s="133" t="s">
        <v>222</v>
      </c>
      <c r="AG20" s="131" t="s">
        <v>222</v>
      </c>
      <c r="AH20" s="132" t="s">
        <v>255</v>
      </c>
      <c r="AI20" s="133" t="s">
        <v>222</v>
      </c>
      <c r="AJ20" s="131" t="s">
        <v>222</v>
      </c>
      <c r="AK20" s="134" t="s">
        <v>255</v>
      </c>
    </row>
    <row r="21" spans="1:37">
      <c r="A21" s="7" t="s">
        <v>107</v>
      </c>
      <c r="B21" s="130">
        <v>19.799081802368164</v>
      </c>
      <c r="C21" s="131">
        <v>3.5859959125518799</v>
      </c>
      <c r="D21" s="132" t="s">
        <v>255</v>
      </c>
      <c r="E21" s="133">
        <v>19.023899078369141</v>
      </c>
      <c r="F21" s="131">
        <v>6.5063457489013672</v>
      </c>
      <c r="G21" s="132" t="s">
        <v>255</v>
      </c>
      <c r="H21" s="133">
        <v>19.897899627685547</v>
      </c>
      <c r="I21" s="131">
        <v>4.226677417755127</v>
      </c>
      <c r="J21" s="132" t="s">
        <v>255</v>
      </c>
      <c r="K21" s="133">
        <v>20.232799530029297</v>
      </c>
      <c r="L21" s="131">
        <v>5.893190860748291</v>
      </c>
      <c r="M21" s="132" t="s">
        <v>255</v>
      </c>
      <c r="N21" s="133">
        <v>7.8445873260498047</v>
      </c>
      <c r="O21" s="131">
        <v>3.5475475788116455</v>
      </c>
      <c r="P21" s="132" t="s">
        <v>255</v>
      </c>
      <c r="Q21" s="133">
        <v>6.2905001640319824</v>
      </c>
      <c r="R21" s="131">
        <v>6.2594361305236816</v>
      </c>
      <c r="S21" s="132" t="s">
        <v>255</v>
      </c>
      <c r="T21" s="133">
        <v>8.0047998428344727</v>
      </c>
      <c r="U21" s="131">
        <v>4.5430889129638672</v>
      </c>
      <c r="V21" s="132" t="s">
        <v>255</v>
      </c>
      <c r="W21" s="133">
        <v>11.157500267028809</v>
      </c>
      <c r="X21" s="131">
        <v>5.0769853591918945</v>
      </c>
      <c r="Y21" s="132" t="s">
        <v>255</v>
      </c>
      <c r="Z21" s="133">
        <v>-11.954495429992676</v>
      </c>
      <c r="AA21" s="131">
        <v>3.8501825332641602</v>
      </c>
      <c r="AB21" s="132" t="s">
        <v>255</v>
      </c>
      <c r="AC21" s="133">
        <v>-12.733400344848633</v>
      </c>
      <c r="AD21" s="131">
        <v>7.9595284461975098</v>
      </c>
      <c r="AE21" s="132" t="s">
        <v>255</v>
      </c>
      <c r="AF21" s="133">
        <v>-11.893099784851074</v>
      </c>
      <c r="AG21" s="131">
        <v>5.2231183052062988</v>
      </c>
      <c r="AH21" s="132" t="s">
        <v>255</v>
      </c>
      <c r="AI21" s="133">
        <v>-9.0753002166748047</v>
      </c>
      <c r="AJ21" s="131">
        <v>6.8846950531005859</v>
      </c>
      <c r="AK21" s="134" t="s">
        <v>255</v>
      </c>
    </row>
    <row r="22" spans="1:37">
      <c r="A22" s="7" t="s">
        <v>108</v>
      </c>
      <c r="B22" s="130">
        <v>11.86073112487793</v>
      </c>
      <c r="C22" s="131">
        <v>3.6800520420074463</v>
      </c>
      <c r="D22" s="132" t="s">
        <v>255</v>
      </c>
      <c r="E22" s="133">
        <v>7.2582001686096191</v>
      </c>
      <c r="F22" s="131">
        <v>5.9268636703491211</v>
      </c>
      <c r="G22" s="132" t="s">
        <v>255</v>
      </c>
      <c r="H22" s="133">
        <v>14.602899551391602</v>
      </c>
      <c r="I22" s="131">
        <v>4.687563419342041</v>
      </c>
      <c r="J22" s="132" t="s">
        <v>255</v>
      </c>
      <c r="K22" s="133">
        <v>11.361100196838379</v>
      </c>
      <c r="L22" s="131">
        <v>5.7422752380371094</v>
      </c>
      <c r="M22" s="132" t="s">
        <v>255</v>
      </c>
      <c r="N22" s="133">
        <v>15.425898551940918</v>
      </c>
      <c r="O22" s="131">
        <v>3.6219158172607422</v>
      </c>
      <c r="P22" s="132" t="s">
        <v>255</v>
      </c>
      <c r="Q22" s="133">
        <v>9.222900390625</v>
      </c>
      <c r="R22" s="131">
        <v>6.0987629890441895</v>
      </c>
      <c r="S22" s="132" t="s">
        <v>255</v>
      </c>
      <c r="T22" s="133">
        <v>18.235500335693359</v>
      </c>
      <c r="U22" s="131">
        <v>4.2989063262939453</v>
      </c>
      <c r="V22" s="132" t="s">
        <v>255</v>
      </c>
      <c r="W22" s="133">
        <v>15.810700416564941</v>
      </c>
      <c r="X22" s="131">
        <v>5.7084259986877441</v>
      </c>
      <c r="Y22" s="132" t="s">
        <v>255</v>
      </c>
      <c r="Z22" s="133">
        <v>3.5651679039001465</v>
      </c>
      <c r="AA22" s="131">
        <v>3.4402365684509277</v>
      </c>
      <c r="AB22" s="132" t="s">
        <v>255</v>
      </c>
      <c r="AC22" s="133">
        <v>1.9646999835968018</v>
      </c>
      <c r="AD22" s="131">
        <v>7.0948405265808105</v>
      </c>
      <c r="AE22" s="132" t="s">
        <v>255</v>
      </c>
      <c r="AF22" s="133">
        <v>3.6326000690460205</v>
      </c>
      <c r="AG22" s="131">
        <v>5.640143871307373</v>
      </c>
      <c r="AH22" s="132" t="s">
        <v>255</v>
      </c>
      <c r="AI22" s="133">
        <v>4.4496002197265625</v>
      </c>
      <c r="AJ22" s="131">
        <v>6.9843478202819824</v>
      </c>
      <c r="AK22" s="134" t="s">
        <v>255</v>
      </c>
    </row>
    <row r="23" spans="1:37">
      <c r="A23" s="7" t="s">
        <v>109</v>
      </c>
      <c r="B23" s="130">
        <v>23.629953384399414</v>
      </c>
      <c r="C23" s="131">
        <v>6.9603872299194336</v>
      </c>
      <c r="D23" s="132" t="s">
        <v>255</v>
      </c>
      <c r="E23" s="133">
        <v>25.22960090637207</v>
      </c>
      <c r="F23" s="131">
        <v>9.815953254699707</v>
      </c>
      <c r="G23" s="132" t="s">
        <v>255</v>
      </c>
      <c r="H23" s="133">
        <v>23.273799896240234</v>
      </c>
      <c r="I23" s="131">
        <v>7.7470393180847168</v>
      </c>
      <c r="J23" s="132" t="s">
        <v>255</v>
      </c>
      <c r="K23" s="133">
        <v>20.742900848388672</v>
      </c>
      <c r="L23" s="131">
        <v>7.6600656509399414</v>
      </c>
      <c r="M23" s="132" t="s">
        <v>255</v>
      </c>
      <c r="N23" s="133">
        <v>15.406073570251465</v>
      </c>
      <c r="O23" s="131">
        <v>5.3247461318969727</v>
      </c>
      <c r="P23" s="132" t="s">
        <v>255</v>
      </c>
      <c r="Q23" s="133">
        <v>15.498350143432617</v>
      </c>
      <c r="R23" s="131">
        <v>7.3449254035949707</v>
      </c>
      <c r="S23" s="132" t="s">
        <v>255</v>
      </c>
      <c r="T23" s="133">
        <v>14.59160041809082</v>
      </c>
      <c r="U23" s="131">
        <v>5.7311716079711914</v>
      </c>
      <c r="V23" s="132" t="s">
        <v>255</v>
      </c>
      <c r="W23" s="133">
        <v>16.92140007019043</v>
      </c>
      <c r="X23" s="131">
        <v>7.4073748588562012</v>
      </c>
      <c r="Y23" s="132" t="s">
        <v>255</v>
      </c>
      <c r="Z23" s="133">
        <v>-8.2238788604736328</v>
      </c>
      <c r="AA23" s="131">
        <v>7.704075813293457</v>
      </c>
      <c r="AB23" s="132" t="s">
        <v>255</v>
      </c>
      <c r="AC23" s="133">
        <v>-9.7312498092651367</v>
      </c>
      <c r="AD23" s="131">
        <v>10.856025695800781</v>
      </c>
      <c r="AE23" s="132" t="s">
        <v>255</v>
      </c>
      <c r="AF23" s="133">
        <v>-8.6822004318237305</v>
      </c>
      <c r="AG23" s="131">
        <v>8.7541580200195313</v>
      </c>
      <c r="AH23" s="132" t="s">
        <v>255</v>
      </c>
      <c r="AI23" s="133">
        <v>-3.8215000629425049</v>
      </c>
      <c r="AJ23" s="131">
        <v>9.2859468460083008</v>
      </c>
      <c r="AK23" s="134" t="s">
        <v>255</v>
      </c>
    </row>
    <row r="24" spans="1:37">
      <c r="A24" s="7" t="s">
        <v>110</v>
      </c>
      <c r="B24" s="130">
        <v>8.5719566345214844</v>
      </c>
      <c r="C24" s="131">
        <v>5.8185601234436035</v>
      </c>
      <c r="D24" s="132" t="s">
        <v>255</v>
      </c>
      <c r="E24" s="133">
        <v>1.0433000326156616</v>
      </c>
      <c r="F24" s="131">
        <v>7.3149929046630859</v>
      </c>
      <c r="G24" s="132" t="s">
        <v>255</v>
      </c>
      <c r="H24" s="133">
        <v>10.085100173950195</v>
      </c>
      <c r="I24" s="131">
        <v>6.6723875999450684</v>
      </c>
      <c r="J24" s="132" t="s">
        <v>255</v>
      </c>
      <c r="K24" s="133">
        <v>14.118499755859375</v>
      </c>
      <c r="L24" s="131">
        <v>8.419987678527832</v>
      </c>
      <c r="M24" s="132" t="s">
        <v>255</v>
      </c>
      <c r="N24" s="133">
        <v>8.4776859283447266</v>
      </c>
      <c r="O24" s="131">
        <v>5.310211181640625</v>
      </c>
      <c r="P24" s="132" t="s">
        <v>255</v>
      </c>
      <c r="Q24" s="133">
        <v>2.9704999923706055</v>
      </c>
      <c r="R24" s="131">
        <v>7.912287712097168</v>
      </c>
      <c r="S24" s="132" t="s">
        <v>255</v>
      </c>
      <c r="T24" s="133">
        <v>8.5545997619628906</v>
      </c>
      <c r="U24" s="131">
        <v>5.8358745574951172</v>
      </c>
      <c r="V24" s="132" t="s">
        <v>255</v>
      </c>
      <c r="W24" s="133">
        <v>12.858599662780762</v>
      </c>
      <c r="X24" s="131">
        <v>8.011322021484375</v>
      </c>
      <c r="Y24" s="132" t="s">
        <v>255</v>
      </c>
      <c r="Z24" s="133">
        <v>-9.4271212816238403E-2</v>
      </c>
      <c r="AA24" s="131">
        <v>4.4783687591552734</v>
      </c>
      <c r="AB24" s="132" t="s">
        <v>255</v>
      </c>
      <c r="AC24" s="133">
        <v>1.9271999597549438</v>
      </c>
      <c r="AD24" s="131">
        <v>8.3928718566894531</v>
      </c>
      <c r="AE24" s="132" t="s">
        <v>255</v>
      </c>
      <c r="AF24" s="133">
        <v>-1.530500054359436</v>
      </c>
      <c r="AG24" s="131">
        <v>5.651432991027832</v>
      </c>
      <c r="AH24" s="132" t="s">
        <v>255</v>
      </c>
      <c r="AI24" s="133">
        <v>-1.2598999738693237</v>
      </c>
      <c r="AJ24" s="131">
        <v>8.9901618957519531</v>
      </c>
      <c r="AK24" s="134" t="s">
        <v>255</v>
      </c>
    </row>
    <row r="25" spans="1:37">
      <c r="A25" s="7" t="s">
        <v>111</v>
      </c>
      <c r="B25" s="130" t="s">
        <v>222</v>
      </c>
      <c r="C25" s="131" t="s">
        <v>222</v>
      </c>
      <c r="D25" s="132" t="s">
        <v>255</v>
      </c>
      <c r="E25" s="133" t="s">
        <v>222</v>
      </c>
      <c r="F25" s="131" t="s">
        <v>222</v>
      </c>
      <c r="G25" s="132" t="s">
        <v>255</v>
      </c>
      <c r="H25" s="133" t="s">
        <v>222</v>
      </c>
      <c r="I25" s="131" t="s">
        <v>222</v>
      </c>
      <c r="J25" s="132" t="s">
        <v>255</v>
      </c>
      <c r="K25" s="133" t="s">
        <v>222</v>
      </c>
      <c r="L25" s="131" t="s">
        <v>222</v>
      </c>
      <c r="M25" s="132" t="s">
        <v>255</v>
      </c>
      <c r="N25" s="133" t="s">
        <v>222</v>
      </c>
      <c r="O25" s="131" t="s">
        <v>222</v>
      </c>
      <c r="P25" s="132" t="s">
        <v>255</v>
      </c>
      <c r="Q25" s="133" t="s">
        <v>222</v>
      </c>
      <c r="R25" s="131" t="s">
        <v>222</v>
      </c>
      <c r="S25" s="132" t="s">
        <v>255</v>
      </c>
      <c r="T25" s="133" t="s">
        <v>222</v>
      </c>
      <c r="U25" s="131" t="s">
        <v>222</v>
      </c>
      <c r="V25" s="132" t="s">
        <v>255</v>
      </c>
      <c r="W25" s="133" t="s">
        <v>222</v>
      </c>
      <c r="X25" s="131" t="s">
        <v>222</v>
      </c>
      <c r="Y25" s="132" t="s">
        <v>255</v>
      </c>
      <c r="Z25" s="133" t="s">
        <v>222</v>
      </c>
      <c r="AA25" s="131" t="s">
        <v>222</v>
      </c>
      <c r="AB25" s="132" t="s">
        <v>255</v>
      </c>
      <c r="AC25" s="133" t="s">
        <v>222</v>
      </c>
      <c r="AD25" s="131" t="s">
        <v>222</v>
      </c>
      <c r="AE25" s="132" t="s">
        <v>255</v>
      </c>
      <c r="AF25" s="133" t="s">
        <v>222</v>
      </c>
      <c r="AG25" s="131" t="s">
        <v>222</v>
      </c>
      <c r="AH25" s="132" t="s">
        <v>255</v>
      </c>
      <c r="AI25" s="133" t="s">
        <v>222</v>
      </c>
      <c r="AJ25" s="131" t="s">
        <v>222</v>
      </c>
      <c r="AK25" s="134" t="s">
        <v>255</v>
      </c>
    </row>
    <row r="26" spans="1:37">
      <c r="A26" s="7" t="s">
        <v>112</v>
      </c>
      <c r="B26" s="130">
        <v>-4.4175386428833008</v>
      </c>
      <c r="C26" s="131">
        <v>4.1205806732177734</v>
      </c>
      <c r="D26" s="132" t="s">
        <v>255</v>
      </c>
      <c r="E26" s="133">
        <v>-8.131199836730957</v>
      </c>
      <c r="F26" s="131">
        <v>5.8611326217651367</v>
      </c>
      <c r="G26" s="132" t="s">
        <v>255</v>
      </c>
      <c r="H26" s="133">
        <v>-3.2644000053405762</v>
      </c>
      <c r="I26" s="131">
        <v>5.1265316009521484</v>
      </c>
      <c r="J26" s="132" t="s">
        <v>255</v>
      </c>
      <c r="K26" s="133">
        <v>-2.4897000789642334</v>
      </c>
      <c r="L26" s="131">
        <v>5.7415571212768555</v>
      </c>
      <c r="M26" s="132" t="s">
        <v>255</v>
      </c>
      <c r="N26" s="133">
        <v>1.0795608758926392</v>
      </c>
      <c r="O26" s="131">
        <v>4.287076473236084</v>
      </c>
      <c r="P26" s="132" t="s">
        <v>255</v>
      </c>
      <c r="Q26" s="133">
        <v>-0.97869998216629028</v>
      </c>
      <c r="R26" s="131">
        <v>5.8385167121887207</v>
      </c>
      <c r="S26" s="132" t="s">
        <v>255</v>
      </c>
      <c r="T26" s="133">
        <v>-0.64459997415542603</v>
      </c>
      <c r="U26" s="131">
        <v>5.1441106796264648</v>
      </c>
      <c r="V26" s="132" t="s">
        <v>255</v>
      </c>
      <c r="W26" s="133">
        <v>2.1654999256134033</v>
      </c>
      <c r="X26" s="131">
        <v>5.6124277114868164</v>
      </c>
      <c r="Y26" s="132" t="s">
        <v>255</v>
      </c>
      <c r="Z26" s="133">
        <v>5.4970993995666504</v>
      </c>
      <c r="AA26" s="131">
        <v>4.223334789276123</v>
      </c>
      <c r="AB26" s="132" t="s">
        <v>255</v>
      </c>
      <c r="AC26" s="133">
        <v>7.1525001525878906</v>
      </c>
      <c r="AD26" s="131">
        <v>6.8734626770019531</v>
      </c>
      <c r="AE26" s="132" t="s">
        <v>255</v>
      </c>
      <c r="AF26" s="133">
        <v>2.6198000907897949</v>
      </c>
      <c r="AG26" s="131">
        <v>5.723970890045166</v>
      </c>
      <c r="AH26" s="132" t="s">
        <v>255</v>
      </c>
      <c r="AI26" s="133">
        <v>4.6552000045776367</v>
      </c>
      <c r="AJ26" s="131">
        <v>6.6811971664428711</v>
      </c>
      <c r="AK26" s="134" t="s">
        <v>255</v>
      </c>
    </row>
    <row r="27" spans="1:37">
      <c r="A27" s="7" t="s">
        <v>177</v>
      </c>
      <c r="B27" s="130" t="s">
        <v>222</v>
      </c>
      <c r="C27" s="131" t="s">
        <v>222</v>
      </c>
      <c r="D27" s="132" t="s">
        <v>255</v>
      </c>
      <c r="E27" s="133" t="s">
        <v>222</v>
      </c>
      <c r="F27" s="131" t="s">
        <v>222</v>
      </c>
      <c r="G27" s="132" t="s">
        <v>255</v>
      </c>
      <c r="H27" s="133" t="s">
        <v>222</v>
      </c>
      <c r="I27" s="131" t="s">
        <v>222</v>
      </c>
      <c r="J27" s="132" t="s">
        <v>255</v>
      </c>
      <c r="K27" s="133" t="s">
        <v>222</v>
      </c>
      <c r="L27" s="131" t="s">
        <v>222</v>
      </c>
      <c r="M27" s="132" t="s">
        <v>255</v>
      </c>
      <c r="N27" s="133" t="s">
        <v>222</v>
      </c>
      <c r="O27" s="131" t="s">
        <v>222</v>
      </c>
      <c r="P27" s="132" t="s">
        <v>255</v>
      </c>
      <c r="Q27" s="133" t="s">
        <v>222</v>
      </c>
      <c r="R27" s="131" t="s">
        <v>222</v>
      </c>
      <c r="S27" s="132" t="s">
        <v>255</v>
      </c>
      <c r="T27" s="133" t="s">
        <v>222</v>
      </c>
      <c r="U27" s="131" t="s">
        <v>222</v>
      </c>
      <c r="V27" s="132" t="s">
        <v>255</v>
      </c>
      <c r="W27" s="133" t="s">
        <v>222</v>
      </c>
      <c r="X27" s="131" t="s">
        <v>222</v>
      </c>
      <c r="Y27" s="132" t="s">
        <v>255</v>
      </c>
      <c r="Z27" s="133" t="s">
        <v>222</v>
      </c>
      <c r="AA27" s="131" t="s">
        <v>222</v>
      </c>
      <c r="AB27" s="132" t="s">
        <v>255</v>
      </c>
      <c r="AC27" s="133" t="s">
        <v>222</v>
      </c>
      <c r="AD27" s="131" t="s">
        <v>222</v>
      </c>
      <c r="AE27" s="132" t="s">
        <v>255</v>
      </c>
      <c r="AF27" s="133" t="s">
        <v>222</v>
      </c>
      <c r="AG27" s="131" t="s">
        <v>222</v>
      </c>
      <c r="AH27" s="132" t="s">
        <v>255</v>
      </c>
      <c r="AI27" s="133" t="s">
        <v>222</v>
      </c>
      <c r="AJ27" s="131" t="s">
        <v>222</v>
      </c>
      <c r="AK27" s="134" t="s">
        <v>255</v>
      </c>
    </row>
    <row r="28" spans="1:37">
      <c r="A28" s="7" t="s">
        <v>113</v>
      </c>
      <c r="B28" s="130" t="s">
        <v>222</v>
      </c>
      <c r="C28" s="131" t="s">
        <v>222</v>
      </c>
      <c r="D28" s="132" t="s">
        <v>255</v>
      </c>
      <c r="E28" s="133" t="s">
        <v>222</v>
      </c>
      <c r="F28" s="131" t="s">
        <v>222</v>
      </c>
      <c r="G28" s="132" t="s">
        <v>255</v>
      </c>
      <c r="H28" s="133" t="s">
        <v>222</v>
      </c>
      <c r="I28" s="131" t="s">
        <v>222</v>
      </c>
      <c r="J28" s="132" t="s">
        <v>255</v>
      </c>
      <c r="K28" s="133" t="s">
        <v>222</v>
      </c>
      <c r="L28" s="131" t="s">
        <v>222</v>
      </c>
      <c r="M28" s="132" t="s">
        <v>255</v>
      </c>
      <c r="N28" s="133" t="s">
        <v>222</v>
      </c>
      <c r="O28" s="131" t="s">
        <v>222</v>
      </c>
      <c r="P28" s="132" t="s">
        <v>255</v>
      </c>
      <c r="Q28" s="133" t="s">
        <v>222</v>
      </c>
      <c r="R28" s="131" t="s">
        <v>222</v>
      </c>
      <c r="S28" s="132" t="s">
        <v>255</v>
      </c>
      <c r="T28" s="133" t="s">
        <v>222</v>
      </c>
      <c r="U28" s="131" t="s">
        <v>222</v>
      </c>
      <c r="V28" s="132" t="s">
        <v>255</v>
      </c>
      <c r="W28" s="133" t="s">
        <v>222</v>
      </c>
      <c r="X28" s="131" t="s">
        <v>222</v>
      </c>
      <c r="Y28" s="132" t="s">
        <v>255</v>
      </c>
      <c r="Z28" s="133" t="s">
        <v>222</v>
      </c>
      <c r="AA28" s="131" t="s">
        <v>222</v>
      </c>
      <c r="AB28" s="132" t="s">
        <v>255</v>
      </c>
      <c r="AC28" s="133" t="s">
        <v>222</v>
      </c>
      <c r="AD28" s="131" t="s">
        <v>222</v>
      </c>
      <c r="AE28" s="132" t="s">
        <v>255</v>
      </c>
      <c r="AF28" s="133" t="s">
        <v>222</v>
      </c>
      <c r="AG28" s="131" t="s">
        <v>222</v>
      </c>
      <c r="AH28" s="132" t="s">
        <v>255</v>
      </c>
      <c r="AI28" s="133" t="s">
        <v>222</v>
      </c>
      <c r="AJ28" s="131" t="s">
        <v>222</v>
      </c>
      <c r="AK28" s="134" t="s">
        <v>255</v>
      </c>
    </row>
    <row r="29" spans="1:37">
      <c r="A29" s="7" t="s">
        <v>114</v>
      </c>
      <c r="B29" s="130">
        <v>-14.438297271728516</v>
      </c>
      <c r="C29" s="131">
        <v>7.0782408714294434</v>
      </c>
      <c r="D29" s="132" t="s">
        <v>255</v>
      </c>
      <c r="E29" s="133">
        <v>-20.667600631713867</v>
      </c>
      <c r="F29" s="131">
        <v>9.4309968948364258</v>
      </c>
      <c r="G29" s="132" t="s">
        <v>255</v>
      </c>
      <c r="H29" s="133">
        <v>-14.065400123596191</v>
      </c>
      <c r="I29" s="131">
        <v>9.0857391357421875</v>
      </c>
      <c r="J29" s="132" t="s">
        <v>255</v>
      </c>
      <c r="K29" s="133">
        <v>-8.2715997695922852</v>
      </c>
      <c r="L29" s="131">
        <v>8.5083246231079102</v>
      </c>
      <c r="M29" s="132" t="s">
        <v>255</v>
      </c>
      <c r="N29" s="133">
        <v>7.315971851348877</v>
      </c>
      <c r="O29" s="131">
        <v>6.0339846611022949</v>
      </c>
      <c r="P29" s="132" t="s">
        <v>255</v>
      </c>
      <c r="Q29" s="133">
        <v>-4.8892002105712891</v>
      </c>
      <c r="R29" s="131">
        <v>8.5163726806640625</v>
      </c>
      <c r="S29" s="132" t="s">
        <v>255</v>
      </c>
      <c r="T29" s="133">
        <v>9.7363004684448242</v>
      </c>
      <c r="U29" s="131">
        <v>7.2675089836120605</v>
      </c>
      <c r="V29" s="132" t="s">
        <v>255</v>
      </c>
      <c r="W29" s="133">
        <v>12.687899589538574</v>
      </c>
      <c r="X29" s="131">
        <v>8.2345352172851563</v>
      </c>
      <c r="Y29" s="132" t="s">
        <v>255</v>
      </c>
      <c r="Z29" s="133">
        <v>21.754270553588867</v>
      </c>
      <c r="AA29" s="131">
        <v>5.4772834777832031</v>
      </c>
      <c r="AB29" s="132" t="s">
        <v>255</v>
      </c>
      <c r="AC29" s="133">
        <v>15.778400421142578</v>
      </c>
      <c r="AD29" s="131">
        <v>9.6551637649536133</v>
      </c>
      <c r="AE29" s="132" t="s">
        <v>255</v>
      </c>
      <c r="AF29" s="133">
        <v>23.801700592041016</v>
      </c>
      <c r="AG29" s="131">
        <v>8.387660026550293</v>
      </c>
      <c r="AH29" s="132" t="s">
        <v>255</v>
      </c>
      <c r="AI29" s="133">
        <v>20.959499359130859</v>
      </c>
      <c r="AJ29" s="131">
        <v>8.1875972747802734</v>
      </c>
      <c r="AK29" s="134" t="s">
        <v>255</v>
      </c>
    </row>
    <row r="30" spans="1:37">
      <c r="A30" s="7" t="s">
        <v>115</v>
      </c>
      <c r="B30" s="130" t="s">
        <v>222</v>
      </c>
      <c r="C30" s="131" t="s">
        <v>222</v>
      </c>
      <c r="D30" s="132" t="s">
        <v>255</v>
      </c>
      <c r="E30" s="133" t="s">
        <v>222</v>
      </c>
      <c r="F30" s="131" t="s">
        <v>222</v>
      </c>
      <c r="G30" s="132" t="s">
        <v>255</v>
      </c>
      <c r="H30" s="133" t="s">
        <v>222</v>
      </c>
      <c r="I30" s="131" t="s">
        <v>222</v>
      </c>
      <c r="J30" s="132" t="s">
        <v>255</v>
      </c>
      <c r="K30" s="133" t="s">
        <v>222</v>
      </c>
      <c r="L30" s="131" t="s">
        <v>222</v>
      </c>
      <c r="M30" s="132" t="s">
        <v>255</v>
      </c>
      <c r="N30" s="133" t="s">
        <v>222</v>
      </c>
      <c r="O30" s="131" t="s">
        <v>222</v>
      </c>
      <c r="P30" s="132" t="s">
        <v>255</v>
      </c>
      <c r="Q30" s="133" t="s">
        <v>222</v>
      </c>
      <c r="R30" s="131" t="s">
        <v>222</v>
      </c>
      <c r="S30" s="132" t="s">
        <v>255</v>
      </c>
      <c r="T30" s="133" t="s">
        <v>222</v>
      </c>
      <c r="U30" s="131" t="s">
        <v>222</v>
      </c>
      <c r="V30" s="132" t="s">
        <v>255</v>
      </c>
      <c r="W30" s="133" t="s">
        <v>222</v>
      </c>
      <c r="X30" s="131" t="s">
        <v>222</v>
      </c>
      <c r="Y30" s="132" t="s">
        <v>255</v>
      </c>
      <c r="Z30" s="133" t="s">
        <v>222</v>
      </c>
      <c r="AA30" s="131" t="s">
        <v>222</v>
      </c>
      <c r="AB30" s="132" t="s">
        <v>255</v>
      </c>
      <c r="AC30" s="133" t="s">
        <v>222</v>
      </c>
      <c r="AD30" s="131" t="s">
        <v>222</v>
      </c>
      <c r="AE30" s="132" t="s">
        <v>255</v>
      </c>
      <c r="AF30" s="133" t="s">
        <v>222</v>
      </c>
      <c r="AG30" s="131" t="s">
        <v>222</v>
      </c>
      <c r="AH30" s="132" t="s">
        <v>255</v>
      </c>
      <c r="AI30" s="133" t="s">
        <v>222</v>
      </c>
      <c r="AJ30" s="131" t="s">
        <v>222</v>
      </c>
      <c r="AK30" s="134" t="s">
        <v>255</v>
      </c>
    </row>
    <row r="31" spans="1:37">
      <c r="A31" s="7" t="s">
        <v>116</v>
      </c>
      <c r="B31" s="130">
        <v>-8.9560880661010742</v>
      </c>
      <c r="C31" s="131">
        <v>4.7382879257202148</v>
      </c>
      <c r="D31" s="132" t="s">
        <v>255</v>
      </c>
      <c r="E31" s="133">
        <v>-4.8744997978210449</v>
      </c>
      <c r="F31" s="131">
        <v>7.757166862487793</v>
      </c>
      <c r="G31" s="132" t="s">
        <v>255</v>
      </c>
      <c r="H31" s="133">
        <v>-8.6541996002197266</v>
      </c>
      <c r="I31" s="131">
        <v>5.310356616973877</v>
      </c>
      <c r="J31" s="132" t="s">
        <v>255</v>
      </c>
      <c r="K31" s="133">
        <v>-11.405799865722656</v>
      </c>
      <c r="L31" s="131">
        <v>5.8158931732177734</v>
      </c>
      <c r="M31" s="132" t="s">
        <v>255</v>
      </c>
      <c r="N31" s="133">
        <v>1.2312077283859253</v>
      </c>
      <c r="O31" s="131">
        <v>4.307769775390625</v>
      </c>
      <c r="P31" s="132" t="s">
        <v>255</v>
      </c>
      <c r="Q31" s="133">
        <v>-0.26269999146461487</v>
      </c>
      <c r="R31" s="131">
        <v>5.9116220474243164</v>
      </c>
      <c r="S31" s="132" t="s">
        <v>255</v>
      </c>
      <c r="T31" s="133">
        <v>1.9859000444412231</v>
      </c>
      <c r="U31" s="131">
        <v>5.011009693145752</v>
      </c>
      <c r="V31" s="132" t="s">
        <v>255</v>
      </c>
      <c r="W31" s="133">
        <v>1.3531999588012695</v>
      </c>
      <c r="X31" s="131">
        <v>5.630338191986084</v>
      </c>
      <c r="Y31" s="132" t="s">
        <v>255</v>
      </c>
      <c r="Z31" s="133">
        <v>10.187294960021973</v>
      </c>
      <c r="AA31" s="131">
        <v>4.8278875350952148</v>
      </c>
      <c r="AB31" s="132" t="s">
        <v>255</v>
      </c>
      <c r="AC31" s="133">
        <v>4.6118001937866211</v>
      </c>
      <c r="AD31" s="131">
        <v>8.1713266372680664</v>
      </c>
      <c r="AE31" s="132" t="s">
        <v>255</v>
      </c>
      <c r="AF31" s="133">
        <v>10.64009952545166</v>
      </c>
      <c r="AG31" s="131">
        <v>6.0511555671691895</v>
      </c>
      <c r="AH31" s="132" t="s">
        <v>255</v>
      </c>
      <c r="AI31" s="133">
        <v>12.758999824523926</v>
      </c>
      <c r="AJ31" s="131">
        <v>7.0003390312194824</v>
      </c>
      <c r="AK31" s="134" t="s">
        <v>255</v>
      </c>
    </row>
    <row r="32" spans="1:37">
      <c r="A32" s="7" t="s">
        <v>117</v>
      </c>
      <c r="B32" s="130" t="s">
        <v>222</v>
      </c>
      <c r="C32" s="131" t="s">
        <v>222</v>
      </c>
      <c r="D32" s="132" t="s">
        <v>255</v>
      </c>
      <c r="E32" s="133" t="s">
        <v>222</v>
      </c>
      <c r="F32" s="131" t="s">
        <v>222</v>
      </c>
      <c r="G32" s="132" t="s">
        <v>255</v>
      </c>
      <c r="H32" s="133" t="s">
        <v>222</v>
      </c>
      <c r="I32" s="131" t="s">
        <v>222</v>
      </c>
      <c r="J32" s="132" t="s">
        <v>255</v>
      </c>
      <c r="K32" s="133" t="s">
        <v>222</v>
      </c>
      <c r="L32" s="131" t="s">
        <v>222</v>
      </c>
      <c r="M32" s="132" t="s">
        <v>255</v>
      </c>
      <c r="N32" s="133" t="s">
        <v>222</v>
      </c>
      <c r="O32" s="131" t="s">
        <v>222</v>
      </c>
      <c r="P32" s="132" t="s">
        <v>255</v>
      </c>
      <c r="Q32" s="133" t="s">
        <v>222</v>
      </c>
      <c r="R32" s="131" t="s">
        <v>222</v>
      </c>
      <c r="S32" s="132" t="s">
        <v>255</v>
      </c>
      <c r="T32" s="133" t="s">
        <v>222</v>
      </c>
      <c r="U32" s="131" t="s">
        <v>222</v>
      </c>
      <c r="V32" s="132" t="s">
        <v>255</v>
      </c>
      <c r="W32" s="133" t="s">
        <v>222</v>
      </c>
      <c r="X32" s="131" t="s">
        <v>222</v>
      </c>
      <c r="Y32" s="132" t="s">
        <v>255</v>
      </c>
      <c r="Z32" s="133" t="s">
        <v>222</v>
      </c>
      <c r="AA32" s="131" t="s">
        <v>222</v>
      </c>
      <c r="AB32" s="132" t="s">
        <v>255</v>
      </c>
      <c r="AC32" s="133" t="s">
        <v>222</v>
      </c>
      <c r="AD32" s="131" t="s">
        <v>222</v>
      </c>
      <c r="AE32" s="132" t="s">
        <v>255</v>
      </c>
      <c r="AF32" s="133" t="s">
        <v>222</v>
      </c>
      <c r="AG32" s="131" t="s">
        <v>222</v>
      </c>
      <c r="AH32" s="132" t="s">
        <v>255</v>
      </c>
      <c r="AI32" s="133" t="s">
        <v>222</v>
      </c>
      <c r="AJ32" s="131" t="s">
        <v>222</v>
      </c>
      <c r="AK32" s="134" t="s">
        <v>255</v>
      </c>
    </row>
    <row r="33" spans="1:37">
      <c r="A33" s="7" t="s">
        <v>118</v>
      </c>
      <c r="B33" s="130" t="s">
        <v>222</v>
      </c>
      <c r="C33" s="131" t="s">
        <v>222</v>
      </c>
      <c r="D33" s="132" t="s">
        <v>255</v>
      </c>
      <c r="E33" s="133" t="s">
        <v>222</v>
      </c>
      <c r="F33" s="131" t="s">
        <v>222</v>
      </c>
      <c r="G33" s="132" t="s">
        <v>255</v>
      </c>
      <c r="H33" s="133" t="s">
        <v>222</v>
      </c>
      <c r="I33" s="131" t="s">
        <v>222</v>
      </c>
      <c r="J33" s="132" t="s">
        <v>255</v>
      </c>
      <c r="K33" s="133" t="s">
        <v>222</v>
      </c>
      <c r="L33" s="131" t="s">
        <v>222</v>
      </c>
      <c r="M33" s="132" t="s">
        <v>255</v>
      </c>
      <c r="N33" s="133" t="s">
        <v>222</v>
      </c>
      <c r="O33" s="131" t="s">
        <v>222</v>
      </c>
      <c r="P33" s="132" t="s">
        <v>255</v>
      </c>
      <c r="Q33" s="133" t="s">
        <v>222</v>
      </c>
      <c r="R33" s="131" t="s">
        <v>222</v>
      </c>
      <c r="S33" s="132" t="s">
        <v>255</v>
      </c>
      <c r="T33" s="133" t="s">
        <v>222</v>
      </c>
      <c r="U33" s="131" t="s">
        <v>222</v>
      </c>
      <c r="V33" s="132" t="s">
        <v>255</v>
      </c>
      <c r="W33" s="133" t="s">
        <v>222</v>
      </c>
      <c r="X33" s="131" t="s">
        <v>222</v>
      </c>
      <c r="Y33" s="132" t="s">
        <v>255</v>
      </c>
      <c r="Z33" s="133" t="s">
        <v>222</v>
      </c>
      <c r="AA33" s="131" t="s">
        <v>222</v>
      </c>
      <c r="AB33" s="132" t="s">
        <v>255</v>
      </c>
      <c r="AC33" s="133" t="s">
        <v>222</v>
      </c>
      <c r="AD33" s="131" t="s">
        <v>222</v>
      </c>
      <c r="AE33" s="132" t="s">
        <v>255</v>
      </c>
      <c r="AF33" s="133" t="s">
        <v>222</v>
      </c>
      <c r="AG33" s="131" t="s">
        <v>222</v>
      </c>
      <c r="AH33" s="132" t="s">
        <v>255</v>
      </c>
      <c r="AI33" s="133" t="s">
        <v>222</v>
      </c>
      <c r="AJ33" s="131" t="s">
        <v>222</v>
      </c>
      <c r="AK33" s="134" t="s">
        <v>255</v>
      </c>
    </row>
    <row r="34" spans="1:37">
      <c r="A34" s="7" t="s">
        <v>119</v>
      </c>
      <c r="B34" s="130">
        <v>-2.573338508605957</v>
      </c>
      <c r="C34" s="131">
        <v>3.5566127300262451</v>
      </c>
      <c r="D34" s="132" t="s">
        <v>255</v>
      </c>
      <c r="E34" s="133">
        <v>-4.988800048828125</v>
      </c>
      <c r="F34" s="131">
        <v>6.2917823791503906</v>
      </c>
      <c r="G34" s="132" t="s">
        <v>255</v>
      </c>
      <c r="H34" s="133">
        <v>-1.698699951171875</v>
      </c>
      <c r="I34" s="131">
        <v>4.4391732215881348</v>
      </c>
      <c r="J34" s="132" t="s">
        <v>255</v>
      </c>
      <c r="K34" s="133">
        <v>-3.0961999893188477</v>
      </c>
      <c r="L34" s="131">
        <v>6.8754153251647949</v>
      </c>
      <c r="M34" s="132" t="s">
        <v>255</v>
      </c>
      <c r="N34" s="133">
        <v>0.64097201824188232</v>
      </c>
      <c r="O34" s="131">
        <v>3.6921446323394775</v>
      </c>
      <c r="P34" s="132" t="s">
        <v>255</v>
      </c>
      <c r="Q34" s="133">
        <v>1.2613999843597412</v>
      </c>
      <c r="R34" s="131">
        <v>6.1223206520080566</v>
      </c>
      <c r="S34" s="132" t="s">
        <v>255</v>
      </c>
      <c r="T34" s="133">
        <v>-1.135200023651123</v>
      </c>
      <c r="U34" s="131">
        <v>4.5785021781921387</v>
      </c>
      <c r="V34" s="132" t="s">
        <v>255</v>
      </c>
      <c r="W34" s="133">
        <v>3.1147000789642334</v>
      </c>
      <c r="X34" s="131">
        <v>6.5579843521118164</v>
      </c>
      <c r="Y34" s="132" t="s">
        <v>255</v>
      </c>
      <c r="Z34" s="133">
        <v>3.2143106460571289</v>
      </c>
      <c r="AA34" s="131">
        <v>4.1290392875671387</v>
      </c>
      <c r="AB34" s="132" t="s">
        <v>255</v>
      </c>
      <c r="AC34" s="133">
        <v>6.2501997947692871</v>
      </c>
      <c r="AD34" s="131">
        <v>8.370661735534668</v>
      </c>
      <c r="AE34" s="132" t="s">
        <v>255</v>
      </c>
      <c r="AF34" s="133">
        <v>0.56349998712539673</v>
      </c>
      <c r="AG34" s="131">
        <v>5.6023712158203125</v>
      </c>
      <c r="AH34" s="132" t="s">
        <v>255</v>
      </c>
      <c r="AI34" s="133">
        <v>6.210899829864502</v>
      </c>
      <c r="AJ34" s="131">
        <v>9.2583217620849609</v>
      </c>
      <c r="AK34" s="134" t="s">
        <v>255</v>
      </c>
    </row>
    <row r="35" spans="1:37">
      <c r="A35" s="7" t="s">
        <v>120</v>
      </c>
      <c r="B35" s="130">
        <v>-15.79660701751709</v>
      </c>
      <c r="C35" s="131">
        <v>7.8423242568969727</v>
      </c>
      <c r="D35" s="132" t="s">
        <v>255</v>
      </c>
      <c r="E35" s="133">
        <v>-30.821800231933594</v>
      </c>
      <c r="F35" s="131">
        <v>11.235287666320801</v>
      </c>
      <c r="G35" s="132" t="s">
        <v>255</v>
      </c>
      <c r="H35" s="133">
        <v>-15.48069953918457</v>
      </c>
      <c r="I35" s="131">
        <v>9.5030498504638672</v>
      </c>
      <c r="J35" s="132" t="s">
        <v>255</v>
      </c>
      <c r="K35" s="133">
        <v>-3.9718999862670898</v>
      </c>
      <c r="L35" s="131">
        <v>9.4349946975708008</v>
      </c>
      <c r="M35" s="132" t="s">
        <v>255</v>
      </c>
      <c r="N35" s="133">
        <v>1.8695135116577148</v>
      </c>
      <c r="O35" s="131">
        <v>5.853095531463623</v>
      </c>
      <c r="P35" s="132" t="s">
        <v>255</v>
      </c>
      <c r="Q35" s="133">
        <v>-1.8535000085830688</v>
      </c>
      <c r="R35" s="131">
        <v>8.4924421310424805</v>
      </c>
      <c r="S35" s="132" t="s">
        <v>255</v>
      </c>
      <c r="T35" s="133">
        <v>3.1668999195098877</v>
      </c>
      <c r="U35" s="131">
        <v>6.9841370582580566</v>
      </c>
      <c r="V35" s="132" t="s">
        <v>255</v>
      </c>
      <c r="W35" s="133">
        <v>2.2551999092102051</v>
      </c>
      <c r="X35" s="131">
        <v>6.6841559410095215</v>
      </c>
      <c r="Y35" s="132" t="s">
        <v>255</v>
      </c>
      <c r="Z35" s="133">
        <v>17.666120529174805</v>
      </c>
      <c r="AA35" s="131">
        <v>8.1298179626464844</v>
      </c>
      <c r="AB35" s="132" t="s">
        <v>255</v>
      </c>
      <c r="AC35" s="133">
        <v>28.968299865722656</v>
      </c>
      <c r="AD35" s="131">
        <v>13.243185997009277</v>
      </c>
      <c r="AE35" s="132" t="s">
        <v>255</v>
      </c>
      <c r="AF35" s="133">
        <v>18.647600173950195</v>
      </c>
      <c r="AG35" s="131">
        <v>10.025728225708008</v>
      </c>
      <c r="AH35" s="132" t="s">
        <v>255</v>
      </c>
      <c r="AI35" s="133">
        <v>6.2270998954772949</v>
      </c>
      <c r="AJ35" s="131">
        <v>9.5525178909301758</v>
      </c>
      <c r="AK35" s="134" t="s">
        <v>255</v>
      </c>
    </row>
    <row r="36" spans="1:37">
      <c r="A36" s="7" t="s">
        <v>121</v>
      </c>
      <c r="B36" s="130">
        <v>5.6550545692443848</v>
      </c>
      <c r="C36" s="131">
        <v>3.2848167419433594</v>
      </c>
      <c r="D36" s="132" t="s">
        <v>255</v>
      </c>
      <c r="E36" s="133">
        <v>6.0932002067565918</v>
      </c>
      <c r="F36" s="131">
        <v>4.5417275428771973</v>
      </c>
      <c r="G36" s="132" t="s">
        <v>255</v>
      </c>
      <c r="H36" s="133">
        <v>4.2617998123168945</v>
      </c>
      <c r="I36" s="131">
        <v>4.1663694381713867</v>
      </c>
      <c r="J36" s="132" t="s">
        <v>255</v>
      </c>
      <c r="K36" s="133">
        <v>7.211400032043457</v>
      </c>
      <c r="L36" s="131">
        <v>4.715977668762207</v>
      </c>
      <c r="M36" s="132" t="s">
        <v>255</v>
      </c>
      <c r="N36" s="133">
        <v>18.074378967285156</v>
      </c>
      <c r="O36" s="131">
        <v>3.3120965957641602</v>
      </c>
      <c r="P36" s="132" t="s">
        <v>255</v>
      </c>
      <c r="Q36" s="133">
        <v>23.097900390625</v>
      </c>
      <c r="R36" s="131">
        <v>4.6266036033630371</v>
      </c>
      <c r="S36" s="132" t="s">
        <v>255</v>
      </c>
      <c r="T36" s="133">
        <v>20.048500061035156</v>
      </c>
      <c r="U36" s="131">
        <v>4.0467615127563477</v>
      </c>
      <c r="V36" s="132" t="s">
        <v>255</v>
      </c>
      <c r="W36" s="133">
        <v>8.423100471496582</v>
      </c>
      <c r="X36" s="131">
        <v>5.1949872970581055</v>
      </c>
      <c r="Y36" s="132" t="s">
        <v>255</v>
      </c>
      <c r="Z36" s="133">
        <v>12.41932487487793</v>
      </c>
      <c r="AA36" s="131">
        <v>3.03952956199646</v>
      </c>
      <c r="AB36" s="132" t="s">
        <v>255</v>
      </c>
      <c r="AC36" s="133">
        <v>17.00469970703125</v>
      </c>
      <c r="AD36" s="131">
        <v>5.2186737060546875</v>
      </c>
      <c r="AE36" s="132" t="s">
        <v>255</v>
      </c>
      <c r="AF36" s="133">
        <v>15.786700248718262</v>
      </c>
      <c r="AG36" s="131">
        <v>4.593625545501709</v>
      </c>
      <c r="AH36" s="132" t="s">
        <v>255</v>
      </c>
      <c r="AI36" s="133">
        <v>1.2116999626159668</v>
      </c>
      <c r="AJ36" s="131">
        <v>6.0740542411804199</v>
      </c>
      <c r="AK36" s="134" t="s">
        <v>255</v>
      </c>
    </row>
    <row r="37" spans="1:37">
      <c r="A37" s="7" t="s">
        <v>122</v>
      </c>
      <c r="B37" s="130">
        <v>-5.671442985534668</v>
      </c>
      <c r="C37" s="131">
        <v>5.3988370895385742</v>
      </c>
      <c r="D37" s="132" t="s">
        <v>255</v>
      </c>
      <c r="E37" s="133">
        <v>-10.998100280761719</v>
      </c>
      <c r="F37" s="131">
        <v>8.2673959732055664</v>
      </c>
      <c r="G37" s="132" t="s">
        <v>255</v>
      </c>
      <c r="H37" s="133">
        <v>-2.1800000667572021</v>
      </c>
      <c r="I37" s="131">
        <v>6.4801807403564453</v>
      </c>
      <c r="J37" s="132" t="s">
        <v>255</v>
      </c>
      <c r="K37" s="133">
        <v>-5.0562000274658203</v>
      </c>
      <c r="L37" s="131">
        <v>6.6572461128234863</v>
      </c>
      <c r="M37" s="132" t="s">
        <v>255</v>
      </c>
      <c r="N37" s="133">
        <v>-1.2750604152679443</v>
      </c>
      <c r="O37" s="131">
        <v>5.1758842468261719</v>
      </c>
      <c r="P37" s="132" t="s">
        <v>255</v>
      </c>
      <c r="Q37" s="133">
        <v>0.48199999332427979</v>
      </c>
      <c r="R37" s="131">
        <v>8.4724855422973633</v>
      </c>
      <c r="S37" s="132" t="s">
        <v>255</v>
      </c>
      <c r="T37" s="133">
        <v>0.52960002422332764</v>
      </c>
      <c r="U37" s="131">
        <v>6.0551185607910156</v>
      </c>
      <c r="V37" s="132" t="s">
        <v>255</v>
      </c>
      <c r="W37" s="133">
        <v>-4.9607000350952148</v>
      </c>
      <c r="X37" s="131">
        <v>7.4673824310302734</v>
      </c>
      <c r="Y37" s="132" t="s">
        <v>255</v>
      </c>
      <c r="Z37" s="133">
        <v>4.3963823318481445</v>
      </c>
      <c r="AA37" s="131">
        <v>5.5067973136901855</v>
      </c>
      <c r="AB37" s="132" t="s">
        <v>255</v>
      </c>
      <c r="AC37" s="133">
        <v>11.480099678039551</v>
      </c>
      <c r="AD37" s="131">
        <v>10.14158821105957</v>
      </c>
      <c r="AE37" s="132" t="s">
        <v>255</v>
      </c>
      <c r="AF37" s="133">
        <v>2.7095999717712402</v>
      </c>
      <c r="AG37" s="131">
        <v>7.1405353546142578</v>
      </c>
      <c r="AH37" s="132" t="s">
        <v>255</v>
      </c>
      <c r="AI37" s="133">
        <v>9.5499999821186066E-2</v>
      </c>
      <c r="AJ37" s="131">
        <v>7.2464280128479004</v>
      </c>
      <c r="AK37" s="134" t="s">
        <v>255</v>
      </c>
    </row>
    <row r="38" spans="1:37">
      <c r="A38" s="7" t="s">
        <v>123</v>
      </c>
      <c r="B38" s="130">
        <v>-3.1164183616638184</v>
      </c>
      <c r="C38" s="131">
        <v>4.4910387992858887</v>
      </c>
      <c r="D38" s="132" t="s">
        <v>255</v>
      </c>
      <c r="E38" s="133">
        <v>-13.359800338745117</v>
      </c>
      <c r="F38" s="131">
        <v>7.5980033874511719</v>
      </c>
      <c r="G38" s="132" t="s">
        <v>255</v>
      </c>
      <c r="H38" s="133">
        <v>-2.0585000514984131</v>
      </c>
      <c r="I38" s="131">
        <v>5.3733639717102051</v>
      </c>
      <c r="J38" s="132" t="s">
        <v>255</v>
      </c>
      <c r="K38" s="133">
        <v>4.3014998435974121</v>
      </c>
      <c r="L38" s="131">
        <v>6.0094099044799805</v>
      </c>
      <c r="M38" s="132" t="s">
        <v>255</v>
      </c>
      <c r="N38" s="133">
        <v>1.6317871809005737</v>
      </c>
      <c r="O38" s="131">
        <v>4.2085332870483398</v>
      </c>
      <c r="P38" s="132" t="s">
        <v>255</v>
      </c>
      <c r="Q38" s="133">
        <v>-6.1760997772216797</v>
      </c>
      <c r="R38" s="131">
        <v>6.1038975715637207</v>
      </c>
      <c r="S38" s="132" t="s">
        <v>255</v>
      </c>
      <c r="T38" s="133">
        <v>2.3761999607086182</v>
      </c>
      <c r="U38" s="131">
        <v>5.1073412895202637</v>
      </c>
      <c r="V38" s="132" t="s">
        <v>255</v>
      </c>
      <c r="W38" s="133">
        <v>8.8886995315551758</v>
      </c>
      <c r="X38" s="131">
        <v>6.0638704299926758</v>
      </c>
      <c r="Y38" s="132" t="s">
        <v>255</v>
      </c>
      <c r="Z38" s="133">
        <v>4.7482056617736816</v>
      </c>
      <c r="AA38" s="131">
        <v>3.8131613731384277</v>
      </c>
      <c r="AB38" s="132" t="s">
        <v>255</v>
      </c>
      <c r="AC38" s="133">
        <v>7.1837000846862793</v>
      </c>
      <c r="AD38" s="131">
        <v>8.3125429153442383</v>
      </c>
      <c r="AE38" s="132" t="s">
        <v>255</v>
      </c>
      <c r="AF38" s="133">
        <v>4.4347000122070313</v>
      </c>
      <c r="AG38" s="131">
        <v>5.4387731552124023</v>
      </c>
      <c r="AH38" s="132" t="s">
        <v>255</v>
      </c>
      <c r="AI38" s="133">
        <v>4.5872001647949219</v>
      </c>
      <c r="AJ38" s="131">
        <v>6.7253694534301758</v>
      </c>
      <c r="AK38" s="134" t="s">
        <v>255</v>
      </c>
    </row>
    <row r="39" spans="1:37">
      <c r="A39" s="7" t="s">
        <v>124</v>
      </c>
      <c r="B39" s="130">
        <v>-2.4375476837158203</v>
      </c>
      <c r="C39" s="131">
        <v>3.9838466644287109</v>
      </c>
      <c r="D39" s="132" t="s">
        <v>255</v>
      </c>
      <c r="E39" s="133">
        <v>0.24269999563694</v>
      </c>
      <c r="F39" s="131">
        <v>5.5123152732849121</v>
      </c>
      <c r="G39" s="132" t="s">
        <v>255</v>
      </c>
      <c r="H39" s="133">
        <v>-2.5873000621795654</v>
      </c>
      <c r="I39" s="131">
        <v>4.4758358001708984</v>
      </c>
      <c r="J39" s="132" t="s">
        <v>255</v>
      </c>
      <c r="K39" s="133">
        <v>-5.2136998176574707</v>
      </c>
      <c r="L39" s="131">
        <v>5.7980833053588867</v>
      </c>
      <c r="M39" s="132" t="s">
        <v>255</v>
      </c>
      <c r="N39" s="133">
        <v>-2.6888535022735596</v>
      </c>
      <c r="O39" s="131">
        <v>4.2016406059265137</v>
      </c>
      <c r="P39" s="132" t="s">
        <v>255</v>
      </c>
      <c r="Q39" s="133">
        <v>-0.83499997854232788</v>
      </c>
      <c r="R39" s="131">
        <v>5.3141846656799316</v>
      </c>
      <c r="S39" s="132" t="s">
        <v>255</v>
      </c>
      <c r="T39" s="133">
        <v>-3.7058000564575195</v>
      </c>
      <c r="U39" s="131">
        <v>4.6406679153442383</v>
      </c>
      <c r="V39" s="132" t="s">
        <v>255</v>
      </c>
      <c r="W39" s="133">
        <v>-2.4435999393463135</v>
      </c>
      <c r="X39" s="131">
        <v>5.6297411918640137</v>
      </c>
      <c r="Y39" s="132" t="s">
        <v>255</v>
      </c>
      <c r="Z39" s="133">
        <v>-0.25130572915077209</v>
      </c>
      <c r="AA39" s="131">
        <v>4.481480598449707</v>
      </c>
      <c r="AB39" s="132" t="s">
        <v>255</v>
      </c>
      <c r="AC39" s="133">
        <v>-1.0777000188827515</v>
      </c>
      <c r="AD39" s="131">
        <v>5.7169222831726074</v>
      </c>
      <c r="AE39" s="132" t="s">
        <v>255</v>
      </c>
      <c r="AF39" s="133">
        <v>-1.1184999942779541</v>
      </c>
      <c r="AG39" s="131">
        <v>5.3686203956604004</v>
      </c>
      <c r="AH39" s="132" t="s">
        <v>255</v>
      </c>
      <c r="AI39" s="133">
        <v>2.7701001167297363</v>
      </c>
      <c r="AJ39" s="131">
        <v>6.0050950050354004</v>
      </c>
      <c r="AK39" s="134" t="s">
        <v>255</v>
      </c>
    </row>
    <row r="40" spans="1:37">
      <c r="A40" s="7" t="s">
        <v>125</v>
      </c>
      <c r="B40" s="130">
        <v>16.558643341064453</v>
      </c>
      <c r="C40" s="131">
        <v>5.0022540092468262</v>
      </c>
      <c r="D40" s="132" t="s">
        <v>255</v>
      </c>
      <c r="E40" s="133">
        <v>12.665900230407715</v>
      </c>
      <c r="F40" s="131">
        <v>5.7474360466003418</v>
      </c>
      <c r="G40" s="132" t="s">
        <v>255</v>
      </c>
      <c r="H40" s="133">
        <v>15.834199905395508</v>
      </c>
      <c r="I40" s="131">
        <v>5.6504678726196289</v>
      </c>
      <c r="J40" s="132" t="s">
        <v>255</v>
      </c>
      <c r="K40" s="133">
        <v>23.705999374389648</v>
      </c>
      <c r="L40" s="131">
        <v>7.3395814895629883</v>
      </c>
      <c r="M40" s="132" t="s">
        <v>255</v>
      </c>
      <c r="N40" s="133">
        <v>9.7109823226928711</v>
      </c>
      <c r="O40" s="131">
        <v>4.7575244903564453</v>
      </c>
      <c r="P40" s="132" t="s">
        <v>255</v>
      </c>
      <c r="Q40" s="133">
        <v>7.8926000595092773</v>
      </c>
      <c r="R40" s="131">
        <v>5.8108325004577637</v>
      </c>
      <c r="S40" s="132" t="s">
        <v>255</v>
      </c>
      <c r="T40" s="133">
        <v>10.78950023651123</v>
      </c>
      <c r="U40" s="131">
        <v>5.2860722541809082</v>
      </c>
      <c r="V40" s="132" t="s">
        <v>255</v>
      </c>
      <c r="W40" s="133">
        <v>7.9544000625610352</v>
      </c>
      <c r="X40" s="131">
        <v>7.0740609169006348</v>
      </c>
      <c r="Y40" s="132" t="s">
        <v>255</v>
      </c>
      <c r="Z40" s="133">
        <v>-6.847661018371582</v>
      </c>
      <c r="AA40" s="131">
        <v>4.1648244857788086</v>
      </c>
      <c r="AB40" s="132" t="s">
        <v>255</v>
      </c>
      <c r="AC40" s="133">
        <v>-4.7733001708984375</v>
      </c>
      <c r="AD40" s="131">
        <v>6.2414345741271973</v>
      </c>
      <c r="AE40" s="132" t="s">
        <v>255</v>
      </c>
      <c r="AF40" s="133">
        <v>-5.0447001457214355</v>
      </c>
      <c r="AG40" s="131">
        <v>5.4578113555908203</v>
      </c>
      <c r="AH40" s="132" t="s">
        <v>255</v>
      </c>
      <c r="AI40" s="133">
        <v>-15.75160026550293</v>
      </c>
      <c r="AJ40" s="131">
        <v>7.2882399559020996</v>
      </c>
      <c r="AK40" s="134" t="s">
        <v>255</v>
      </c>
    </row>
    <row r="41" spans="1:37">
      <c r="A41" s="7" t="s">
        <v>126</v>
      </c>
      <c r="B41" s="130">
        <v>-2.0551588535308838</v>
      </c>
      <c r="C41" s="131">
        <v>5.2994952201843262</v>
      </c>
      <c r="D41" s="132" t="s">
        <v>255</v>
      </c>
      <c r="E41" s="133">
        <v>0.32499998807907104</v>
      </c>
      <c r="F41" s="131">
        <v>7.275784969329834</v>
      </c>
      <c r="G41" s="132" t="s">
        <v>255</v>
      </c>
      <c r="H41" s="133">
        <v>-2.5903000831604004</v>
      </c>
      <c r="I41" s="131">
        <v>6.3283505439758301</v>
      </c>
      <c r="J41" s="132" t="s">
        <v>255</v>
      </c>
      <c r="K41" s="133">
        <v>-4.1715998649597168</v>
      </c>
      <c r="L41" s="131">
        <v>6.8365073204040527</v>
      </c>
      <c r="M41" s="132" t="s">
        <v>255</v>
      </c>
      <c r="N41" s="133">
        <v>1.9608496427536011</v>
      </c>
      <c r="O41" s="131">
        <v>5.2877364158630371</v>
      </c>
      <c r="P41" s="132" t="s">
        <v>255</v>
      </c>
      <c r="Q41" s="133">
        <v>3.9734001159667969</v>
      </c>
      <c r="R41" s="131">
        <v>7.2147769927978516</v>
      </c>
      <c r="S41" s="132" t="s">
        <v>255</v>
      </c>
      <c r="T41" s="133">
        <v>3.0627999305725098</v>
      </c>
      <c r="U41" s="131">
        <v>6.149388313293457</v>
      </c>
      <c r="V41" s="132" t="s">
        <v>255</v>
      </c>
      <c r="W41" s="133">
        <v>-2.0394999980926514</v>
      </c>
      <c r="X41" s="131">
        <v>7.2223324775695801</v>
      </c>
      <c r="Y41" s="132" t="s">
        <v>255</v>
      </c>
      <c r="Z41" s="133">
        <v>4.0160083770751953</v>
      </c>
      <c r="AA41" s="131">
        <v>5.713709831237793</v>
      </c>
      <c r="AB41" s="132" t="s">
        <v>255</v>
      </c>
      <c r="AC41" s="133">
        <v>3.6484000682830811</v>
      </c>
      <c r="AD41" s="131">
        <v>8.3039703369140625</v>
      </c>
      <c r="AE41" s="132" t="s">
        <v>255</v>
      </c>
      <c r="AF41" s="133">
        <v>5.6531000137329102</v>
      </c>
      <c r="AG41" s="131">
        <v>7.1700644493103027</v>
      </c>
      <c r="AH41" s="132" t="s">
        <v>255</v>
      </c>
      <c r="AI41" s="133">
        <v>2.1321001052856445</v>
      </c>
      <c r="AJ41" s="131">
        <v>7.8323965072631836</v>
      </c>
      <c r="AK41" s="134" t="s">
        <v>255</v>
      </c>
    </row>
    <row r="42" spans="1:37">
      <c r="A42" s="7" t="s">
        <v>127</v>
      </c>
      <c r="B42" s="130">
        <v>-10.809735298156738</v>
      </c>
      <c r="C42" s="131">
        <v>5.1439337730407715</v>
      </c>
      <c r="D42" s="132" t="s">
        <v>255</v>
      </c>
      <c r="E42" s="133">
        <v>-25.919000625610352</v>
      </c>
      <c r="F42" s="131">
        <v>7.5619077682495117</v>
      </c>
      <c r="G42" s="132" t="s">
        <v>255</v>
      </c>
      <c r="H42" s="133">
        <v>-7.125999927520752</v>
      </c>
      <c r="I42" s="131">
        <v>6.1292738914489746</v>
      </c>
      <c r="J42" s="132" t="s">
        <v>255</v>
      </c>
      <c r="K42" s="133">
        <v>-1.9766999483108521</v>
      </c>
      <c r="L42" s="131">
        <v>6.1955771446228027</v>
      </c>
      <c r="M42" s="132" t="s">
        <v>255</v>
      </c>
      <c r="N42" s="133">
        <v>-1.2847578525543213</v>
      </c>
      <c r="O42" s="131">
        <v>4.8755125999450684</v>
      </c>
      <c r="P42" s="132" t="s">
        <v>255</v>
      </c>
      <c r="Q42" s="133">
        <v>-7.8575000762939453</v>
      </c>
      <c r="R42" s="131">
        <v>7.8841361999511719</v>
      </c>
      <c r="S42" s="132" t="s">
        <v>255</v>
      </c>
      <c r="T42" s="133">
        <v>-7.3600001633167267E-2</v>
      </c>
      <c r="U42" s="131">
        <v>5.9426956176757813</v>
      </c>
      <c r="V42" s="132" t="s">
        <v>255</v>
      </c>
      <c r="W42" s="133">
        <v>4.5309000015258789</v>
      </c>
      <c r="X42" s="131">
        <v>5.775209903717041</v>
      </c>
      <c r="Y42" s="132" t="s">
        <v>255</v>
      </c>
      <c r="Z42" s="133">
        <v>9.5249776840209961</v>
      </c>
      <c r="AA42" s="131">
        <v>4.114412784576416</v>
      </c>
      <c r="AB42" s="132" t="s">
        <v>255</v>
      </c>
      <c r="AC42" s="133">
        <v>18.061500549316406</v>
      </c>
      <c r="AD42" s="131">
        <v>8.0838785171508789</v>
      </c>
      <c r="AE42" s="132" t="s">
        <v>255</v>
      </c>
      <c r="AF42" s="133">
        <v>7.0524001121520996</v>
      </c>
      <c r="AG42" s="131">
        <v>5.722287654876709</v>
      </c>
      <c r="AH42" s="132" t="s">
        <v>255</v>
      </c>
      <c r="AI42" s="133">
        <v>6.5075998306274414</v>
      </c>
      <c r="AJ42" s="131">
        <v>6.4044761657714844</v>
      </c>
      <c r="AK42" s="134" t="s">
        <v>255</v>
      </c>
    </row>
    <row r="43" spans="1:37">
      <c r="A43" s="7" t="s">
        <v>128</v>
      </c>
      <c r="B43" s="130" t="s">
        <v>222</v>
      </c>
      <c r="C43" s="131" t="s">
        <v>222</v>
      </c>
      <c r="D43" s="132" t="s">
        <v>255</v>
      </c>
      <c r="E43" s="133" t="s">
        <v>222</v>
      </c>
      <c r="F43" s="131" t="s">
        <v>222</v>
      </c>
      <c r="G43" s="132" t="s">
        <v>255</v>
      </c>
      <c r="H43" s="133" t="s">
        <v>222</v>
      </c>
      <c r="I43" s="131" t="s">
        <v>222</v>
      </c>
      <c r="J43" s="132" t="s">
        <v>255</v>
      </c>
      <c r="K43" s="133" t="s">
        <v>222</v>
      </c>
      <c r="L43" s="131" t="s">
        <v>222</v>
      </c>
      <c r="M43" s="132" t="s">
        <v>255</v>
      </c>
      <c r="N43" s="133" t="s">
        <v>222</v>
      </c>
      <c r="O43" s="131" t="s">
        <v>222</v>
      </c>
      <c r="P43" s="132" t="s">
        <v>255</v>
      </c>
      <c r="Q43" s="133" t="s">
        <v>222</v>
      </c>
      <c r="R43" s="131" t="s">
        <v>222</v>
      </c>
      <c r="S43" s="132" t="s">
        <v>255</v>
      </c>
      <c r="T43" s="133" t="s">
        <v>222</v>
      </c>
      <c r="U43" s="131" t="s">
        <v>222</v>
      </c>
      <c r="V43" s="132" t="s">
        <v>255</v>
      </c>
      <c r="W43" s="133" t="s">
        <v>222</v>
      </c>
      <c r="X43" s="131" t="s">
        <v>222</v>
      </c>
      <c r="Y43" s="132" t="s">
        <v>255</v>
      </c>
      <c r="Z43" s="133" t="s">
        <v>222</v>
      </c>
      <c r="AA43" s="131" t="s">
        <v>222</v>
      </c>
      <c r="AB43" s="132" t="s">
        <v>255</v>
      </c>
      <c r="AC43" s="133" t="s">
        <v>222</v>
      </c>
      <c r="AD43" s="131" t="s">
        <v>222</v>
      </c>
      <c r="AE43" s="132" t="s">
        <v>255</v>
      </c>
      <c r="AF43" s="133" t="s">
        <v>222</v>
      </c>
      <c r="AG43" s="131" t="s">
        <v>222</v>
      </c>
      <c r="AH43" s="132" t="s">
        <v>255</v>
      </c>
      <c r="AI43" s="133" t="s">
        <v>222</v>
      </c>
      <c r="AJ43" s="131" t="s">
        <v>222</v>
      </c>
      <c r="AK43" s="134" t="s">
        <v>255</v>
      </c>
    </row>
    <row r="44" spans="1:37">
      <c r="A44" s="7" t="s">
        <v>129</v>
      </c>
      <c r="B44" s="130">
        <v>-11.090954780578613</v>
      </c>
      <c r="C44" s="131">
        <v>4.1093754768371582</v>
      </c>
      <c r="D44" s="132" t="s">
        <v>255</v>
      </c>
      <c r="E44" s="133">
        <v>-4.3045997619628906</v>
      </c>
      <c r="F44" s="131">
        <v>7.3104968070983887</v>
      </c>
      <c r="G44" s="132" t="s">
        <v>255</v>
      </c>
      <c r="H44" s="133">
        <v>-10.797800064086914</v>
      </c>
      <c r="I44" s="131">
        <v>6.1915421485900879</v>
      </c>
      <c r="J44" s="132" t="s">
        <v>255</v>
      </c>
      <c r="K44" s="133">
        <v>-16.595399856567383</v>
      </c>
      <c r="L44" s="131">
        <v>6.675410270690918</v>
      </c>
      <c r="M44" s="132" t="s">
        <v>255</v>
      </c>
      <c r="N44" s="133">
        <v>-2.2577104568481445</v>
      </c>
      <c r="O44" s="131">
        <v>4.3268294334411621</v>
      </c>
      <c r="P44" s="132" t="s">
        <v>255</v>
      </c>
      <c r="Q44" s="133">
        <v>15.769499778747559</v>
      </c>
      <c r="R44" s="131">
        <v>8.0843601226806641</v>
      </c>
      <c r="S44" s="132" t="s">
        <v>255</v>
      </c>
      <c r="T44" s="133">
        <v>-4.4120998382568359</v>
      </c>
      <c r="U44" s="131">
        <v>5.4758634567260742</v>
      </c>
      <c r="V44" s="132" t="s">
        <v>255</v>
      </c>
      <c r="W44" s="133">
        <v>-16.760200500488281</v>
      </c>
      <c r="X44" s="131">
        <v>7.0654582977294922</v>
      </c>
      <c r="Y44" s="132" t="s">
        <v>255</v>
      </c>
      <c r="Z44" s="133">
        <v>8.8332443237304688</v>
      </c>
      <c r="AA44" s="131">
        <v>4.8139443397521973</v>
      </c>
      <c r="AB44" s="132" t="s">
        <v>255</v>
      </c>
      <c r="AC44" s="133">
        <v>20.074100494384766</v>
      </c>
      <c r="AD44" s="131">
        <v>10.177513122558594</v>
      </c>
      <c r="AE44" s="132" t="s">
        <v>255</v>
      </c>
      <c r="AF44" s="133">
        <v>6.3857002258300781</v>
      </c>
      <c r="AG44" s="131">
        <v>7.6210470199584961</v>
      </c>
      <c r="AH44" s="132" t="s">
        <v>255</v>
      </c>
      <c r="AI44" s="133">
        <v>-0.1648000031709671</v>
      </c>
      <c r="AJ44" s="131">
        <v>9.0870437622070313</v>
      </c>
      <c r="AK44" s="134" t="s">
        <v>255</v>
      </c>
    </row>
    <row r="45" spans="1:37">
      <c r="A45" s="7" t="s">
        <v>130</v>
      </c>
      <c r="B45" s="130">
        <v>-2.0639960765838623</v>
      </c>
      <c r="C45" s="131">
        <v>4.9760584831237793</v>
      </c>
      <c r="D45" s="132" t="s">
        <v>255</v>
      </c>
      <c r="E45" s="133">
        <v>-4.7202000617980957</v>
      </c>
      <c r="F45" s="131">
        <v>6.1997108459472656</v>
      </c>
      <c r="G45" s="132" t="s">
        <v>255</v>
      </c>
      <c r="H45" s="133">
        <v>-2.3164000511169434</v>
      </c>
      <c r="I45" s="131">
        <v>5.6626377105712891</v>
      </c>
      <c r="J45" s="132" t="s">
        <v>255</v>
      </c>
      <c r="K45" s="133">
        <v>-0.15469999611377716</v>
      </c>
      <c r="L45" s="131">
        <v>8.6469564437866211</v>
      </c>
      <c r="M45" s="132" t="s">
        <v>255</v>
      </c>
      <c r="N45" s="133">
        <v>-3.0775108337402344</v>
      </c>
      <c r="O45" s="131">
        <v>4.6749773025512695</v>
      </c>
      <c r="P45" s="132" t="s">
        <v>255</v>
      </c>
      <c r="Q45" s="133">
        <v>-7.9780998229980469</v>
      </c>
      <c r="R45" s="131">
        <v>5.9068517684936523</v>
      </c>
      <c r="S45" s="132" t="s">
        <v>255</v>
      </c>
      <c r="T45" s="133">
        <v>-2.2044999599456787</v>
      </c>
      <c r="U45" s="131">
        <v>5.0727338790893555</v>
      </c>
      <c r="V45" s="132" t="s">
        <v>255</v>
      </c>
      <c r="W45" s="133">
        <v>-0.64340001344680786</v>
      </c>
      <c r="X45" s="131">
        <v>7.4250421524047852</v>
      </c>
      <c r="Y45" s="132" t="s">
        <v>255</v>
      </c>
      <c r="Z45" s="133">
        <v>-1.0135147571563721</v>
      </c>
      <c r="AA45" s="131">
        <v>3.9304988384246826</v>
      </c>
      <c r="AB45" s="132" t="s">
        <v>255</v>
      </c>
      <c r="AC45" s="133">
        <v>-3.2578999996185303</v>
      </c>
      <c r="AD45" s="131">
        <v>6.4753084182739258</v>
      </c>
      <c r="AE45" s="132" t="s">
        <v>255</v>
      </c>
      <c r="AF45" s="133">
        <v>0.11190000176429749</v>
      </c>
      <c r="AG45" s="131">
        <v>5.280817985534668</v>
      </c>
      <c r="AH45" s="132" t="s">
        <v>255</v>
      </c>
      <c r="AI45" s="133">
        <v>-0.48870000243186951</v>
      </c>
      <c r="AJ45" s="131">
        <v>7.3065328598022461</v>
      </c>
      <c r="AK45" s="134" t="s">
        <v>255</v>
      </c>
    </row>
    <row r="46" spans="1:37">
      <c r="A46" s="7" t="s">
        <v>131</v>
      </c>
      <c r="B46" s="130">
        <v>-4.6146507263183594</v>
      </c>
      <c r="C46" s="131">
        <v>5.9427032470703125</v>
      </c>
      <c r="D46" s="132" t="s">
        <v>255</v>
      </c>
      <c r="E46" s="133">
        <v>-3.584399938583374</v>
      </c>
      <c r="F46" s="131">
        <v>8.3941183090209961</v>
      </c>
      <c r="G46" s="132" t="s">
        <v>255</v>
      </c>
      <c r="H46" s="133">
        <v>-6.2842001914978027</v>
      </c>
      <c r="I46" s="131">
        <v>7.2451105117797852</v>
      </c>
      <c r="J46" s="132" t="s">
        <v>255</v>
      </c>
      <c r="K46" s="133">
        <v>-2.5085999965667725</v>
      </c>
      <c r="L46" s="131">
        <v>7.0357036590576172</v>
      </c>
      <c r="M46" s="132" t="s">
        <v>255</v>
      </c>
      <c r="N46" s="133">
        <v>9.0678806304931641</v>
      </c>
      <c r="O46" s="131">
        <v>5.7482366561889648</v>
      </c>
      <c r="P46" s="132" t="s">
        <v>255</v>
      </c>
      <c r="Q46" s="133">
        <v>8.4118003845214844</v>
      </c>
      <c r="R46" s="131">
        <v>8.7694873809814453</v>
      </c>
      <c r="S46" s="132" t="s">
        <v>255</v>
      </c>
      <c r="T46" s="133">
        <v>10.800600051879883</v>
      </c>
      <c r="U46" s="131">
        <v>6.8186802864074707</v>
      </c>
      <c r="V46" s="132" t="s">
        <v>255</v>
      </c>
      <c r="W46" s="133">
        <v>5.6964001655578613</v>
      </c>
      <c r="X46" s="131">
        <v>6.1709089279174805</v>
      </c>
      <c r="Y46" s="132" t="s">
        <v>255</v>
      </c>
      <c r="Z46" s="133">
        <v>13.682531356811523</v>
      </c>
      <c r="AA46" s="131">
        <v>7.092498779296875</v>
      </c>
      <c r="AB46" s="132" t="s">
        <v>255</v>
      </c>
      <c r="AC46" s="133">
        <v>11.996199607849121</v>
      </c>
      <c r="AD46" s="131">
        <v>11.35285472869873</v>
      </c>
      <c r="AE46" s="132" t="s">
        <v>255</v>
      </c>
      <c r="AF46" s="133">
        <v>17.084800720214844</v>
      </c>
      <c r="AG46" s="131">
        <v>8.9412050247192383</v>
      </c>
      <c r="AH46" s="132" t="s">
        <v>255</v>
      </c>
      <c r="AI46" s="133">
        <v>8.2049999237060547</v>
      </c>
      <c r="AJ46" s="131">
        <v>7.6437211036682129</v>
      </c>
      <c r="AK46" s="134" t="s">
        <v>255</v>
      </c>
    </row>
    <row r="47" spans="1:37">
      <c r="A47" s="7" t="s">
        <v>132</v>
      </c>
      <c r="B47" s="130">
        <v>-6.9346613883972168</v>
      </c>
      <c r="C47" s="131">
        <v>5.6108098030090332</v>
      </c>
      <c r="D47" s="132" t="s">
        <v>255</v>
      </c>
      <c r="E47" s="133">
        <v>-12.689399719238281</v>
      </c>
      <c r="F47" s="131">
        <v>8.2293300628662109</v>
      </c>
      <c r="G47" s="132" t="s">
        <v>255</v>
      </c>
      <c r="H47" s="133">
        <v>-5.7680997848510742</v>
      </c>
      <c r="I47" s="131">
        <v>6.5714859962463379</v>
      </c>
      <c r="J47" s="132" t="s">
        <v>255</v>
      </c>
      <c r="K47" s="133">
        <v>-3.3357999324798584</v>
      </c>
      <c r="L47" s="131">
        <v>6.4648866653442383</v>
      </c>
      <c r="M47" s="132" t="s">
        <v>255</v>
      </c>
      <c r="N47" s="133">
        <v>-5.6648263931274414</v>
      </c>
      <c r="O47" s="131">
        <v>5.0179696083068848</v>
      </c>
      <c r="P47" s="132" t="s">
        <v>255</v>
      </c>
      <c r="Q47" s="133">
        <v>-9.2875003814697266</v>
      </c>
      <c r="R47" s="131">
        <v>7.1454644203186035</v>
      </c>
      <c r="S47" s="132" t="s">
        <v>255</v>
      </c>
      <c r="T47" s="133">
        <v>-3.7042999267578125</v>
      </c>
      <c r="U47" s="131">
        <v>5.6711626052856445</v>
      </c>
      <c r="V47" s="132" t="s">
        <v>255</v>
      </c>
      <c r="W47" s="133">
        <v>-4.9702000617980957</v>
      </c>
      <c r="X47" s="131">
        <v>6.7023711204528809</v>
      </c>
      <c r="Y47" s="132" t="s">
        <v>255</v>
      </c>
      <c r="Z47" s="133">
        <v>1.2698352336883545</v>
      </c>
      <c r="AA47" s="131">
        <v>4.1498017311096191</v>
      </c>
      <c r="AB47" s="132" t="s">
        <v>255</v>
      </c>
      <c r="AC47" s="133">
        <v>3.401900053024292</v>
      </c>
      <c r="AD47" s="131">
        <v>7.6488194465637207</v>
      </c>
      <c r="AE47" s="132" t="s">
        <v>255</v>
      </c>
      <c r="AF47" s="133">
        <v>2.0638000965118408</v>
      </c>
      <c r="AG47" s="131">
        <v>6.1957235336303711</v>
      </c>
      <c r="AH47" s="132" t="s">
        <v>255</v>
      </c>
      <c r="AI47" s="133">
        <v>-1.6344000101089478</v>
      </c>
      <c r="AJ47" s="131">
        <v>6.8319182395935059</v>
      </c>
      <c r="AK47" s="134" t="s">
        <v>255</v>
      </c>
    </row>
    <row r="48" spans="1:37">
      <c r="A48" s="7" t="s">
        <v>133</v>
      </c>
      <c r="B48" s="130">
        <v>26.271936416625977</v>
      </c>
      <c r="C48" s="131">
        <v>5.609250545501709</v>
      </c>
      <c r="D48" s="132" t="s">
        <v>255</v>
      </c>
      <c r="E48" s="133">
        <v>33.869701385498047</v>
      </c>
      <c r="F48" s="131">
        <v>7.327122688293457</v>
      </c>
      <c r="G48" s="132" t="s">
        <v>255</v>
      </c>
      <c r="H48" s="133">
        <v>24.719200134277344</v>
      </c>
      <c r="I48" s="131">
        <v>6.4042553901672363</v>
      </c>
      <c r="J48" s="132" t="s">
        <v>255</v>
      </c>
      <c r="K48" s="133">
        <v>21.665500640869141</v>
      </c>
      <c r="L48" s="131">
        <v>8.2710857391357422</v>
      </c>
      <c r="M48" s="132" t="s">
        <v>255</v>
      </c>
      <c r="N48" s="133">
        <v>21.977746963500977</v>
      </c>
      <c r="O48" s="131">
        <v>4.997467041015625</v>
      </c>
      <c r="P48" s="132" t="s">
        <v>255</v>
      </c>
      <c r="Q48" s="133">
        <v>25.646799087524414</v>
      </c>
      <c r="R48" s="131">
        <v>6.9915370941162109</v>
      </c>
      <c r="S48" s="132" t="s">
        <v>255</v>
      </c>
      <c r="T48" s="133">
        <v>22.10930061340332</v>
      </c>
      <c r="U48" s="131">
        <v>6.2423105239868164</v>
      </c>
      <c r="V48" s="132" t="s">
        <v>255</v>
      </c>
      <c r="W48" s="133">
        <v>16.620199203491211</v>
      </c>
      <c r="X48" s="131">
        <v>6.3063902854919434</v>
      </c>
      <c r="Y48" s="132" t="s">
        <v>255</v>
      </c>
      <c r="Z48" s="133">
        <v>-4.2941880226135254</v>
      </c>
      <c r="AA48" s="131">
        <v>4.5722560882568359</v>
      </c>
      <c r="AB48" s="132" t="s">
        <v>255</v>
      </c>
      <c r="AC48" s="133">
        <v>-8.222900390625</v>
      </c>
      <c r="AD48" s="131">
        <v>8.3324613571166992</v>
      </c>
      <c r="AE48" s="132" t="s">
        <v>255</v>
      </c>
      <c r="AF48" s="133">
        <v>-2.6098999977111816</v>
      </c>
      <c r="AG48" s="131">
        <v>5.9395990371704102</v>
      </c>
      <c r="AH48" s="132" t="s">
        <v>255</v>
      </c>
      <c r="AI48" s="133">
        <v>-5.0453000068664551</v>
      </c>
      <c r="AJ48" s="131">
        <v>7.6808876991271973</v>
      </c>
      <c r="AK48" s="134" t="s">
        <v>255</v>
      </c>
    </row>
    <row r="49" spans="1:37">
      <c r="A49" s="7" t="s">
        <v>134</v>
      </c>
      <c r="B49" s="130">
        <v>5.3923730850219727</v>
      </c>
      <c r="C49" s="131">
        <v>4.9741506576538086</v>
      </c>
      <c r="D49" s="132" t="s">
        <v>255</v>
      </c>
      <c r="E49" s="133">
        <v>7.3334999084472656</v>
      </c>
      <c r="F49" s="131">
        <v>7.4572362899780273</v>
      </c>
      <c r="G49" s="132" t="s">
        <v>255</v>
      </c>
      <c r="H49" s="133">
        <v>2.9140000343322754</v>
      </c>
      <c r="I49" s="131">
        <v>6.0701541900634766</v>
      </c>
      <c r="J49" s="132" t="s">
        <v>255</v>
      </c>
      <c r="K49" s="133">
        <v>6.6999998092651367</v>
      </c>
      <c r="L49" s="131">
        <v>6.7173624038696289</v>
      </c>
      <c r="M49" s="132" t="s">
        <v>255</v>
      </c>
      <c r="N49" s="133">
        <v>9.0059890747070313</v>
      </c>
      <c r="O49" s="131">
        <v>4.8154253959655762</v>
      </c>
      <c r="P49" s="132" t="s">
        <v>255</v>
      </c>
      <c r="Q49" s="133">
        <v>1.1114000082015991</v>
      </c>
      <c r="R49" s="131">
        <v>8.3263349533081055</v>
      </c>
      <c r="S49" s="132" t="s">
        <v>255</v>
      </c>
      <c r="T49" s="133">
        <v>9.9513998031616211</v>
      </c>
      <c r="U49" s="131">
        <v>5.3781919479370117</v>
      </c>
      <c r="V49" s="132" t="s">
        <v>255</v>
      </c>
      <c r="W49" s="133">
        <v>15.625</v>
      </c>
      <c r="X49" s="131">
        <v>6.8443875312805176</v>
      </c>
      <c r="Y49" s="132" t="s">
        <v>255</v>
      </c>
      <c r="Z49" s="133">
        <v>3.6136157512664795</v>
      </c>
      <c r="AA49" s="131">
        <v>5.1791887283325195</v>
      </c>
      <c r="AB49" s="132" t="s">
        <v>255</v>
      </c>
      <c r="AC49" s="133">
        <v>-6.222099781036377</v>
      </c>
      <c r="AD49" s="131">
        <v>8.9052295684814453</v>
      </c>
      <c r="AE49" s="132" t="s">
        <v>255</v>
      </c>
      <c r="AF49" s="133">
        <v>7.0373997688293457</v>
      </c>
      <c r="AG49" s="131">
        <v>6.9866728782653809</v>
      </c>
      <c r="AH49" s="132" t="s">
        <v>255</v>
      </c>
      <c r="AI49" s="133">
        <v>8.9250001907348633</v>
      </c>
      <c r="AJ49" s="131">
        <v>7.2910528182983398</v>
      </c>
      <c r="AK49" s="134" t="s">
        <v>255</v>
      </c>
    </row>
    <row r="50" spans="1:37">
      <c r="A50" s="7" t="s">
        <v>135</v>
      </c>
      <c r="B50" s="130">
        <v>2.8022871017456055</v>
      </c>
      <c r="C50" s="131">
        <v>4.4401345252990723</v>
      </c>
      <c r="D50" s="132" t="s">
        <v>255</v>
      </c>
      <c r="E50" s="133">
        <v>-2.250999927520752</v>
      </c>
      <c r="F50" s="131">
        <v>8.2759580612182617</v>
      </c>
      <c r="G50" s="132" t="s">
        <v>255</v>
      </c>
      <c r="H50" s="133">
        <v>5.7452998161315918</v>
      </c>
      <c r="I50" s="131">
        <v>5.5868692398071289</v>
      </c>
      <c r="J50" s="132" t="s">
        <v>255</v>
      </c>
      <c r="K50" s="133">
        <v>1.9596999883651733</v>
      </c>
      <c r="L50" s="131">
        <v>7.2787251472473145</v>
      </c>
      <c r="M50" s="132" t="s">
        <v>255</v>
      </c>
      <c r="N50" s="133">
        <v>11.475586891174316</v>
      </c>
      <c r="O50" s="131">
        <v>4.4221320152282715</v>
      </c>
      <c r="P50" s="132" t="s">
        <v>255</v>
      </c>
      <c r="Q50" s="133">
        <v>17.84480094909668</v>
      </c>
      <c r="R50" s="131">
        <v>7.4474353790283203</v>
      </c>
      <c r="S50" s="132" t="s">
        <v>255</v>
      </c>
      <c r="T50" s="133">
        <v>15.184499740600586</v>
      </c>
      <c r="U50" s="131">
        <v>5.4908590316772461</v>
      </c>
      <c r="V50" s="132" t="s">
        <v>255</v>
      </c>
      <c r="W50" s="133">
        <v>-0.2442999929189682</v>
      </c>
      <c r="X50" s="131">
        <v>6.9342336654663086</v>
      </c>
      <c r="Y50" s="132" t="s">
        <v>255</v>
      </c>
      <c r="Z50" s="133">
        <v>8.6732997894287109</v>
      </c>
      <c r="AA50" s="131">
        <v>5.0662527084350586</v>
      </c>
      <c r="AB50" s="132" t="s">
        <v>255</v>
      </c>
      <c r="AC50" s="133">
        <v>20.095800399780273</v>
      </c>
      <c r="AD50" s="131">
        <v>10.782404899597168</v>
      </c>
      <c r="AE50" s="132" t="s">
        <v>255</v>
      </c>
      <c r="AF50" s="133">
        <v>9.4392004013061523</v>
      </c>
      <c r="AG50" s="131">
        <v>6.8785037994384766</v>
      </c>
      <c r="AH50" s="132" t="s">
        <v>255</v>
      </c>
      <c r="AI50" s="133">
        <v>-2.2039999961853027</v>
      </c>
      <c r="AJ50" s="131">
        <v>9.0899648666381836</v>
      </c>
      <c r="AK50" s="134" t="s">
        <v>255</v>
      </c>
    </row>
    <row r="51" spans="1:37">
      <c r="A51" s="7" t="s">
        <v>136</v>
      </c>
      <c r="B51" s="130">
        <v>-5.0416979789733887</v>
      </c>
      <c r="C51" s="131">
        <v>7.2196693420410156</v>
      </c>
      <c r="D51" s="132" t="s">
        <v>255</v>
      </c>
      <c r="E51" s="133">
        <v>-5.0394001007080078</v>
      </c>
      <c r="F51" s="131">
        <v>9.0220880508422852</v>
      </c>
      <c r="G51" s="132" t="s">
        <v>255</v>
      </c>
      <c r="H51" s="133">
        <v>-5.4833998680114746</v>
      </c>
      <c r="I51" s="131">
        <v>8.1506223678588867</v>
      </c>
      <c r="J51" s="132" t="s">
        <v>255</v>
      </c>
      <c r="K51" s="133">
        <v>-4.2073001861572266</v>
      </c>
      <c r="L51" s="131">
        <v>10.239727973937988</v>
      </c>
      <c r="M51" s="132" t="s">
        <v>255</v>
      </c>
      <c r="N51" s="133">
        <v>-5.2588529586791992</v>
      </c>
      <c r="O51" s="131">
        <v>6.2572727203369141</v>
      </c>
      <c r="P51" s="132" t="s">
        <v>255</v>
      </c>
      <c r="Q51" s="133">
        <v>-1.0865000486373901</v>
      </c>
      <c r="R51" s="131">
        <v>8.7926082611083984</v>
      </c>
      <c r="S51" s="132" t="s">
        <v>255</v>
      </c>
      <c r="T51" s="133">
        <v>-7.6195998191833496</v>
      </c>
      <c r="U51" s="131">
        <v>7.6521611213684082</v>
      </c>
      <c r="V51" s="132" t="s">
        <v>255</v>
      </c>
      <c r="W51" s="133">
        <v>-5.5703001022338867</v>
      </c>
      <c r="X51" s="131">
        <v>8.7747945785522461</v>
      </c>
      <c r="Y51" s="132" t="s">
        <v>255</v>
      </c>
      <c r="Z51" s="133">
        <v>-0.21715497970581055</v>
      </c>
      <c r="AA51" s="131">
        <v>6.4816813468933105</v>
      </c>
      <c r="AB51" s="132" t="s">
        <v>255</v>
      </c>
      <c r="AC51" s="133">
        <v>3.9528999328613281</v>
      </c>
      <c r="AD51" s="131">
        <v>9.1891841888427734</v>
      </c>
      <c r="AE51" s="132" t="s">
        <v>255</v>
      </c>
      <c r="AF51" s="133">
        <v>-2.136199951171875</v>
      </c>
      <c r="AG51" s="131">
        <v>8.3913717269897461</v>
      </c>
      <c r="AH51" s="132" t="s">
        <v>255</v>
      </c>
      <c r="AI51" s="133">
        <v>-1.3630000352859497</v>
      </c>
      <c r="AJ51" s="131">
        <v>9.745488166809082</v>
      </c>
      <c r="AK51" s="134" t="s">
        <v>255</v>
      </c>
    </row>
    <row r="52" spans="1:37">
      <c r="A52" s="7" t="s">
        <v>137</v>
      </c>
      <c r="B52" s="130">
        <v>5.5576019287109375</v>
      </c>
      <c r="C52" s="131">
        <v>4.1989812850952148</v>
      </c>
      <c r="D52" s="132" t="s">
        <v>255</v>
      </c>
      <c r="E52" s="133">
        <v>7.8944001197814941</v>
      </c>
      <c r="F52" s="131">
        <v>6.2725143432617188</v>
      </c>
      <c r="G52" s="132" t="s">
        <v>255</v>
      </c>
      <c r="H52" s="133">
        <v>3.9635999202728271</v>
      </c>
      <c r="I52" s="131">
        <v>4.7109017372131348</v>
      </c>
      <c r="J52" s="132" t="s">
        <v>255</v>
      </c>
      <c r="K52" s="133">
        <v>5.9310002326965332</v>
      </c>
      <c r="L52" s="131">
        <v>6.2751355171203613</v>
      </c>
      <c r="M52" s="132" t="s">
        <v>255</v>
      </c>
      <c r="N52" s="133">
        <v>2.3142774105072021</v>
      </c>
      <c r="O52" s="131">
        <v>3.8549253940582275</v>
      </c>
      <c r="P52" s="132" t="s">
        <v>255</v>
      </c>
      <c r="Q52" s="133">
        <v>-3.6400001496076584E-2</v>
      </c>
      <c r="R52" s="131">
        <v>5.6913433074951172</v>
      </c>
      <c r="S52" s="132" t="s">
        <v>255</v>
      </c>
      <c r="T52" s="133">
        <v>2.7544999122619629</v>
      </c>
      <c r="U52" s="131">
        <v>4.6941685676574707</v>
      </c>
      <c r="V52" s="132" t="s">
        <v>255</v>
      </c>
      <c r="W52" s="133">
        <v>2.736299991607666</v>
      </c>
      <c r="X52" s="131">
        <v>5.6571965217590332</v>
      </c>
      <c r="Y52" s="132" t="s">
        <v>255</v>
      </c>
      <c r="Z52" s="133">
        <v>-3.2433247566223145</v>
      </c>
      <c r="AA52" s="131">
        <v>3.812725305557251</v>
      </c>
      <c r="AB52" s="132" t="s">
        <v>255</v>
      </c>
      <c r="AC52" s="133">
        <v>-7.9307999610900879</v>
      </c>
      <c r="AD52" s="131">
        <v>6.8991236686706543</v>
      </c>
      <c r="AE52" s="132" t="s">
        <v>255</v>
      </c>
      <c r="AF52" s="133">
        <v>-1.2091000080108643</v>
      </c>
      <c r="AG52" s="131">
        <v>5.0526695251464844</v>
      </c>
      <c r="AH52" s="132" t="s">
        <v>255</v>
      </c>
      <c r="AI52" s="133">
        <v>-3.1947000026702881</v>
      </c>
      <c r="AJ52" s="131">
        <v>7.2700638771057129</v>
      </c>
      <c r="AK52" s="134" t="s">
        <v>255</v>
      </c>
    </row>
    <row r="53" spans="1:37">
      <c r="A53" s="7" t="s">
        <v>138</v>
      </c>
      <c r="B53" s="130">
        <v>8.9590311050415039</v>
      </c>
      <c r="C53" s="131">
        <v>5.4357643127441406</v>
      </c>
      <c r="D53" s="132" t="s">
        <v>255</v>
      </c>
      <c r="E53" s="133">
        <v>8.8416004180908203</v>
      </c>
      <c r="F53" s="131">
        <v>8.6673355102539063</v>
      </c>
      <c r="G53" s="132" t="s">
        <v>255</v>
      </c>
      <c r="H53" s="133">
        <v>10.217499732971191</v>
      </c>
      <c r="I53" s="131">
        <v>6.1367101669311523</v>
      </c>
      <c r="J53" s="132" t="s">
        <v>255</v>
      </c>
      <c r="K53" s="133">
        <v>7.5074000358581543</v>
      </c>
      <c r="L53" s="131">
        <v>7.0789270401000977</v>
      </c>
      <c r="M53" s="132" t="s">
        <v>255</v>
      </c>
      <c r="N53" s="133">
        <v>7.9602508544921875</v>
      </c>
      <c r="O53" s="131">
        <v>5.0441641807556152</v>
      </c>
      <c r="P53" s="132" t="s">
        <v>255</v>
      </c>
      <c r="Q53" s="133">
        <v>4.3194999694824219</v>
      </c>
      <c r="R53" s="131">
        <v>7.9014363288879395</v>
      </c>
      <c r="S53" s="132" t="s">
        <v>255</v>
      </c>
      <c r="T53" s="133">
        <v>7.6360001564025879</v>
      </c>
      <c r="U53" s="131">
        <v>5.9880270957946777</v>
      </c>
      <c r="V53" s="132" t="s">
        <v>255</v>
      </c>
      <c r="W53" s="133">
        <v>11.987199783325195</v>
      </c>
      <c r="X53" s="131">
        <v>6.9556159973144531</v>
      </c>
      <c r="Y53" s="132" t="s">
        <v>255</v>
      </c>
      <c r="Z53" s="133">
        <v>-0.99878031015396118</v>
      </c>
      <c r="AA53" s="131">
        <v>4.4801192283630371</v>
      </c>
      <c r="AB53" s="132" t="s">
        <v>255</v>
      </c>
      <c r="AC53" s="133">
        <v>-4.5220999717712402</v>
      </c>
      <c r="AD53" s="131">
        <v>9.2034835815429688</v>
      </c>
      <c r="AE53" s="132" t="s">
        <v>255</v>
      </c>
      <c r="AF53" s="133">
        <v>-2.5815000534057617</v>
      </c>
      <c r="AG53" s="131">
        <v>5.8463811874389648</v>
      </c>
      <c r="AH53" s="132" t="s">
        <v>255</v>
      </c>
      <c r="AI53" s="133">
        <v>4.4798002243041992</v>
      </c>
      <c r="AJ53" s="131">
        <v>8.0616836547851563</v>
      </c>
      <c r="AK53" s="134" t="s">
        <v>255</v>
      </c>
    </row>
    <row r="54" spans="1:37">
      <c r="A54" s="7" t="s">
        <v>139</v>
      </c>
      <c r="B54" s="130">
        <v>18.207218170166016</v>
      </c>
      <c r="C54" s="131">
        <v>4.1427083015441895</v>
      </c>
      <c r="D54" s="132" t="s">
        <v>255</v>
      </c>
      <c r="E54" s="133">
        <v>14.989199638366699</v>
      </c>
      <c r="F54" s="131">
        <v>6.3200297355651855</v>
      </c>
      <c r="G54" s="132" t="s">
        <v>255</v>
      </c>
      <c r="H54" s="133">
        <v>18.455900192260742</v>
      </c>
      <c r="I54" s="131">
        <v>4.8569207191467285</v>
      </c>
      <c r="J54" s="132" t="s">
        <v>255</v>
      </c>
      <c r="K54" s="133">
        <v>20.48859977722168</v>
      </c>
      <c r="L54" s="131">
        <v>6.434201717376709</v>
      </c>
      <c r="M54" s="132" t="s">
        <v>255</v>
      </c>
      <c r="N54" s="133">
        <v>9.5374984741210938</v>
      </c>
      <c r="O54" s="131">
        <v>4.185239315032959</v>
      </c>
      <c r="P54" s="132" t="s">
        <v>255</v>
      </c>
      <c r="Q54" s="133">
        <v>6.291100025177002</v>
      </c>
      <c r="R54" s="131">
        <v>6.2336416244506836</v>
      </c>
      <c r="S54" s="132" t="s">
        <v>255</v>
      </c>
      <c r="T54" s="133">
        <v>9.5010995864868164</v>
      </c>
      <c r="U54" s="131">
        <v>5.0395498275756836</v>
      </c>
      <c r="V54" s="132" t="s">
        <v>255</v>
      </c>
      <c r="W54" s="133">
        <v>15.258000373840332</v>
      </c>
      <c r="X54" s="131">
        <v>5.8554286956787109</v>
      </c>
      <c r="Y54" s="132" t="s">
        <v>255</v>
      </c>
      <c r="Z54" s="133">
        <v>-8.6697196960449219</v>
      </c>
      <c r="AA54" s="131">
        <v>4.2866592407226563</v>
      </c>
      <c r="AB54" s="132" t="s">
        <v>255</v>
      </c>
      <c r="AC54" s="133">
        <v>-8.6981000900268555</v>
      </c>
      <c r="AD54" s="131">
        <v>6.9604721069335938</v>
      </c>
      <c r="AE54" s="132" t="s">
        <v>255</v>
      </c>
      <c r="AF54" s="133">
        <v>-8.9547996520996094</v>
      </c>
      <c r="AG54" s="131">
        <v>5.6295404434204102</v>
      </c>
      <c r="AH54" s="132" t="s">
        <v>255</v>
      </c>
      <c r="AI54" s="133">
        <v>-5.2305998802185059</v>
      </c>
      <c r="AJ54" s="131">
        <v>7.682650089263916</v>
      </c>
      <c r="AK54" s="134" t="s">
        <v>255</v>
      </c>
    </row>
    <row r="55" spans="1:37">
      <c r="A55" s="7" t="s">
        <v>140</v>
      </c>
      <c r="B55" s="130">
        <v>-8.3573942184448242</v>
      </c>
      <c r="C55" s="131">
        <v>4.9722514152526855</v>
      </c>
      <c r="D55" s="132" t="s">
        <v>255</v>
      </c>
      <c r="E55" s="133">
        <v>-0.65380001068115234</v>
      </c>
      <c r="F55" s="131">
        <v>7.8567018508911133</v>
      </c>
      <c r="G55" s="132" t="s">
        <v>255</v>
      </c>
      <c r="H55" s="133">
        <v>-12.954099655151367</v>
      </c>
      <c r="I55" s="131">
        <v>5.9389462471008301</v>
      </c>
      <c r="J55" s="132" t="s">
        <v>255</v>
      </c>
      <c r="K55" s="133">
        <v>-8.8206996917724609</v>
      </c>
      <c r="L55" s="131">
        <v>7.4647212028503418</v>
      </c>
      <c r="M55" s="132" t="s">
        <v>255</v>
      </c>
      <c r="N55" s="133">
        <v>-3.3867490291595459</v>
      </c>
      <c r="O55" s="131">
        <v>5.5041985511779785</v>
      </c>
      <c r="P55" s="132" t="s">
        <v>255</v>
      </c>
      <c r="Q55" s="133">
        <v>-5.6338000297546387</v>
      </c>
      <c r="R55" s="131">
        <v>7.4794106483459473</v>
      </c>
      <c r="S55" s="132" t="s">
        <v>255</v>
      </c>
      <c r="T55" s="133">
        <v>-4.1873998641967773</v>
      </c>
      <c r="U55" s="131">
        <v>6.5667605400085449</v>
      </c>
      <c r="V55" s="132" t="s">
        <v>255</v>
      </c>
      <c r="W55" s="133">
        <v>0.19449999928474426</v>
      </c>
      <c r="X55" s="131">
        <v>7.680023193359375</v>
      </c>
      <c r="Y55" s="132" t="s">
        <v>255</v>
      </c>
      <c r="Z55" s="133">
        <v>4.9706454277038574</v>
      </c>
      <c r="AA55" s="131">
        <v>4.3834595680236816</v>
      </c>
      <c r="AB55" s="132" t="s">
        <v>255</v>
      </c>
      <c r="AC55" s="133">
        <v>-4.9800000190734863</v>
      </c>
      <c r="AD55" s="131">
        <v>9.0351295471191406</v>
      </c>
      <c r="AE55" s="132" t="s">
        <v>255</v>
      </c>
      <c r="AF55" s="133">
        <v>8.7666997909545898</v>
      </c>
      <c r="AG55" s="131">
        <v>6.2271804809570313</v>
      </c>
      <c r="AH55" s="132" t="s">
        <v>255</v>
      </c>
      <c r="AI55" s="133">
        <v>9.0151996612548828</v>
      </c>
      <c r="AJ55" s="131">
        <v>8.3827724456787109</v>
      </c>
      <c r="AK55" s="134" t="s">
        <v>255</v>
      </c>
    </row>
    <row r="56" spans="1:37">
      <c r="A56" s="7" t="s">
        <v>141</v>
      </c>
      <c r="B56" s="130">
        <v>6.9124817848205566</v>
      </c>
      <c r="C56" s="131">
        <v>3.5088343620300293</v>
      </c>
      <c r="D56" s="132" t="s">
        <v>255</v>
      </c>
      <c r="E56" s="133">
        <v>7.7530999183654785</v>
      </c>
      <c r="F56" s="131">
        <v>5.3497991561889648</v>
      </c>
      <c r="G56" s="132" t="s">
        <v>255</v>
      </c>
      <c r="H56" s="133">
        <v>9.3998003005981445</v>
      </c>
      <c r="I56" s="131">
        <v>4.7323179244995117</v>
      </c>
      <c r="J56" s="132" t="s">
        <v>255</v>
      </c>
      <c r="K56" s="133">
        <v>2.0564000606536865</v>
      </c>
      <c r="L56" s="131">
        <v>5.0210285186767578</v>
      </c>
      <c r="M56" s="132" t="s">
        <v>255</v>
      </c>
      <c r="N56" s="133">
        <v>2.6390838623046875</v>
      </c>
      <c r="O56" s="131">
        <v>3.7206759452819824</v>
      </c>
      <c r="P56" s="132" t="s">
        <v>255</v>
      </c>
      <c r="Q56" s="133">
        <v>2.4618000984191895</v>
      </c>
      <c r="R56" s="131">
        <v>6.4655346870422363</v>
      </c>
      <c r="S56" s="132" t="s">
        <v>255</v>
      </c>
      <c r="T56" s="133">
        <v>2.5118000507354736</v>
      </c>
      <c r="U56" s="131">
        <v>4.2339797019958496</v>
      </c>
      <c r="V56" s="132" t="s">
        <v>255</v>
      </c>
      <c r="W56" s="133">
        <v>2.8824000358581543</v>
      </c>
      <c r="X56" s="131">
        <v>5.8192543983459473</v>
      </c>
      <c r="Y56" s="132" t="s">
        <v>255</v>
      </c>
      <c r="Z56" s="133">
        <v>-4.2733979225158691</v>
      </c>
      <c r="AA56" s="131">
        <v>3.4223923683166504</v>
      </c>
      <c r="AB56" s="132" t="s">
        <v>255</v>
      </c>
      <c r="AC56" s="133">
        <v>-5.2912998199462891</v>
      </c>
      <c r="AD56" s="131">
        <v>7.70611572265625</v>
      </c>
      <c r="AE56" s="132" t="s">
        <v>255</v>
      </c>
      <c r="AF56" s="133">
        <v>-6.8880000114440918</v>
      </c>
      <c r="AG56" s="131">
        <v>5.2937822341918945</v>
      </c>
      <c r="AH56" s="132" t="s">
        <v>255</v>
      </c>
      <c r="AI56" s="133">
        <v>0.82599997520446777</v>
      </c>
      <c r="AJ56" s="131">
        <v>6.3373126983642578</v>
      </c>
      <c r="AK56" s="134" t="s">
        <v>255</v>
      </c>
    </row>
    <row r="57" spans="1:37">
      <c r="A57" s="7" t="s">
        <v>142</v>
      </c>
      <c r="B57" s="130">
        <v>7.0892086029052734</v>
      </c>
      <c r="C57" s="131">
        <v>7.0596933364868164</v>
      </c>
      <c r="D57" s="132" t="s">
        <v>255</v>
      </c>
      <c r="E57" s="133">
        <v>9.4511003494262695</v>
      </c>
      <c r="F57" s="131">
        <v>9.837010383605957</v>
      </c>
      <c r="G57" s="132" t="s">
        <v>255</v>
      </c>
      <c r="H57" s="133">
        <v>6.628699779510498</v>
      </c>
      <c r="I57" s="131">
        <v>7.8602895736694336</v>
      </c>
      <c r="J57" s="132" t="s">
        <v>255</v>
      </c>
      <c r="K57" s="133">
        <v>2.7067999839782715</v>
      </c>
      <c r="L57" s="131">
        <v>9.3106498718261719</v>
      </c>
      <c r="M57" s="132" t="s">
        <v>255</v>
      </c>
      <c r="N57" s="133">
        <v>-3.9426610469818115</v>
      </c>
      <c r="O57" s="131">
        <v>6.1063313484191895</v>
      </c>
      <c r="P57" s="132" t="s">
        <v>255</v>
      </c>
      <c r="Q57" s="133">
        <v>-8.3936004638671875</v>
      </c>
      <c r="R57" s="131">
        <v>9.8433847427368164</v>
      </c>
      <c r="S57" s="132" t="s">
        <v>255</v>
      </c>
      <c r="T57" s="133">
        <v>-4.4600000381469727</v>
      </c>
      <c r="U57" s="131">
        <v>6.8886733055114746</v>
      </c>
      <c r="V57" s="132" t="s">
        <v>255</v>
      </c>
      <c r="W57" s="133">
        <v>1.1847000122070313</v>
      </c>
      <c r="X57" s="131">
        <v>7.3892946243286133</v>
      </c>
      <c r="Y57" s="132" t="s">
        <v>255</v>
      </c>
      <c r="Z57" s="133">
        <v>-11.031869888305664</v>
      </c>
      <c r="AA57" s="131">
        <v>7.724306583404541</v>
      </c>
      <c r="AB57" s="132" t="s">
        <v>255</v>
      </c>
      <c r="AC57" s="133">
        <v>-17.844699859619141</v>
      </c>
      <c r="AD57" s="131">
        <v>12.729926109313965</v>
      </c>
      <c r="AE57" s="132" t="s">
        <v>255</v>
      </c>
      <c r="AF57" s="133">
        <v>-11.088700294494629</v>
      </c>
      <c r="AG57" s="131">
        <v>8.8825187683105469</v>
      </c>
      <c r="AH57" s="132" t="s">
        <v>255</v>
      </c>
      <c r="AI57" s="133">
        <v>-1.5220999717712402</v>
      </c>
      <c r="AJ57" s="131">
        <v>9.8885402679443359</v>
      </c>
      <c r="AK57" s="134" t="s">
        <v>255</v>
      </c>
    </row>
    <row r="58" spans="1:37">
      <c r="A58" s="7" t="s">
        <v>143</v>
      </c>
      <c r="B58" s="130">
        <v>-9.280308723449707</v>
      </c>
      <c r="C58" s="131">
        <v>3.9157953262329102</v>
      </c>
      <c r="D58" s="132" t="s">
        <v>255</v>
      </c>
      <c r="E58" s="133">
        <v>-13.104900360107422</v>
      </c>
      <c r="F58" s="131">
        <v>5.6577625274658203</v>
      </c>
      <c r="G58" s="132" t="s">
        <v>255</v>
      </c>
      <c r="H58" s="133">
        <v>-9.6113004684448242</v>
      </c>
      <c r="I58" s="131">
        <v>4.3836488723754883</v>
      </c>
      <c r="J58" s="132" t="s">
        <v>255</v>
      </c>
      <c r="K58" s="133">
        <v>-4.2994999885559082</v>
      </c>
      <c r="L58" s="131">
        <v>5.4683876037597656</v>
      </c>
      <c r="M58" s="132" t="s">
        <v>255</v>
      </c>
      <c r="N58" s="133">
        <v>0.27664941549301147</v>
      </c>
      <c r="O58" s="131">
        <v>3.9067254066467285</v>
      </c>
      <c r="P58" s="132" t="s">
        <v>255</v>
      </c>
      <c r="Q58" s="133">
        <v>-4.3520998954772949</v>
      </c>
      <c r="R58" s="131">
        <v>5.6932363510131836</v>
      </c>
      <c r="S58" s="132" t="s">
        <v>255</v>
      </c>
      <c r="T58" s="133">
        <v>0.52329999208450317</v>
      </c>
      <c r="U58" s="131">
        <v>4.6997957229614258</v>
      </c>
      <c r="V58" s="132" t="s">
        <v>255</v>
      </c>
      <c r="W58" s="133">
        <v>5.4861001968383789</v>
      </c>
      <c r="X58" s="131">
        <v>4.6541738510131836</v>
      </c>
      <c r="Y58" s="132" t="s">
        <v>255</v>
      </c>
      <c r="Z58" s="133">
        <v>9.5569581985473633</v>
      </c>
      <c r="AA58" s="131">
        <v>3.5096697807312012</v>
      </c>
      <c r="AB58" s="132" t="s">
        <v>255</v>
      </c>
      <c r="AC58" s="133">
        <v>8.7527999877929688</v>
      </c>
      <c r="AD58" s="131">
        <v>6.2250909805297852</v>
      </c>
      <c r="AE58" s="132" t="s">
        <v>255</v>
      </c>
      <c r="AF58" s="133">
        <v>10.134599685668945</v>
      </c>
      <c r="AG58" s="131">
        <v>4.7500944137573242</v>
      </c>
      <c r="AH58" s="132" t="s">
        <v>255</v>
      </c>
      <c r="AI58" s="133">
        <v>9.7855997085571289</v>
      </c>
      <c r="AJ58" s="131">
        <v>5.1004848480224609</v>
      </c>
      <c r="AK58" s="134" t="s">
        <v>255</v>
      </c>
    </row>
    <row r="59" spans="1:37">
      <c r="A59" s="7" t="s">
        <v>144</v>
      </c>
      <c r="B59" s="130">
        <v>0.86786431074142456</v>
      </c>
      <c r="C59" s="131">
        <v>4.5475425720214844</v>
      </c>
      <c r="D59" s="132" t="s">
        <v>255</v>
      </c>
      <c r="E59" s="133">
        <v>-6.5173001289367676</v>
      </c>
      <c r="F59" s="131">
        <v>6.6109576225280762</v>
      </c>
      <c r="G59" s="132" t="s">
        <v>255</v>
      </c>
      <c r="H59" s="133">
        <v>0.3142000138759613</v>
      </c>
      <c r="I59" s="131">
        <v>6.0563101768493652</v>
      </c>
      <c r="J59" s="132" t="s">
        <v>255</v>
      </c>
      <c r="K59" s="133">
        <v>8.2090997695922852</v>
      </c>
      <c r="L59" s="131">
        <v>6.9521017074584961</v>
      </c>
      <c r="M59" s="132" t="s">
        <v>255</v>
      </c>
      <c r="N59" s="133">
        <v>1.0623117685317993</v>
      </c>
      <c r="O59" s="131">
        <v>4.8785195350646973</v>
      </c>
      <c r="P59" s="132" t="s">
        <v>255</v>
      </c>
      <c r="Q59" s="133">
        <v>-1.5425000190734863</v>
      </c>
      <c r="R59" s="131">
        <v>7.3984127044677734</v>
      </c>
      <c r="S59" s="132" t="s">
        <v>255</v>
      </c>
      <c r="T59" s="133">
        <v>-0.69120001792907715</v>
      </c>
      <c r="U59" s="131">
        <v>5.6950697898864746</v>
      </c>
      <c r="V59" s="132" t="s">
        <v>255</v>
      </c>
      <c r="W59" s="133">
        <v>5.3057999610900879</v>
      </c>
      <c r="X59" s="131">
        <v>8.260380744934082</v>
      </c>
      <c r="Y59" s="132" t="s">
        <v>255</v>
      </c>
      <c r="Z59" s="133">
        <v>0.19444745779037476</v>
      </c>
      <c r="AA59" s="131">
        <v>4.3772726058959961</v>
      </c>
      <c r="AB59" s="132" t="s">
        <v>255</v>
      </c>
      <c r="AC59" s="133">
        <v>4.9748001098632813</v>
      </c>
      <c r="AD59" s="131">
        <v>8.8826436996459961</v>
      </c>
      <c r="AE59" s="132" t="s">
        <v>255</v>
      </c>
      <c r="AF59" s="133">
        <v>-1.0053999423980713</v>
      </c>
      <c r="AG59" s="131">
        <v>6.9554829597473145</v>
      </c>
      <c r="AH59" s="132" t="s">
        <v>255</v>
      </c>
      <c r="AI59" s="133">
        <v>-2.9033000469207764</v>
      </c>
      <c r="AJ59" s="131">
        <v>8.1605596542358398</v>
      </c>
      <c r="AK59" s="134" t="s">
        <v>255</v>
      </c>
    </row>
    <row r="60" spans="1:37">
      <c r="A60" s="7" t="s">
        <v>145</v>
      </c>
      <c r="B60" s="130">
        <v>-0.58252924680709839</v>
      </c>
      <c r="C60" s="131">
        <v>4.8394713401794434</v>
      </c>
      <c r="D60" s="132" t="s">
        <v>255</v>
      </c>
      <c r="E60" s="133">
        <v>-8.3400003612041473E-2</v>
      </c>
      <c r="F60" s="131">
        <v>7.0478129386901855</v>
      </c>
      <c r="G60" s="132" t="s">
        <v>255</v>
      </c>
      <c r="H60" s="133">
        <v>-1.2838000059127808</v>
      </c>
      <c r="I60" s="131">
        <v>6.0470609664916992</v>
      </c>
      <c r="J60" s="132" t="s">
        <v>255</v>
      </c>
      <c r="K60" s="133">
        <v>0.22409999370574951</v>
      </c>
      <c r="L60" s="131">
        <v>6.061161994934082</v>
      </c>
      <c r="M60" s="132" t="s">
        <v>255</v>
      </c>
      <c r="N60" s="133">
        <v>-0.90038251876831055</v>
      </c>
      <c r="O60" s="131">
        <v>4.2374024391174316</v>
      </c>
      <c r="P60" s="132" t="s">
        <v>255</v>
      </c>
      <c r="Q60" s="133">
        <v>-4.8155999183654785</v>
      </c>
      <c r="R60" s="131">
        <v>6.3616800308227539</v>
      </c>
      <c r="S60" s="132" t="s">
        <v>255</v>
      </c>
      <c r="T60" s="133">
        <v>-0.51620000600814819</v>
      </c>
      <c r="U60" s="131">
        <v>4.9909143447875977</v>
      </c>
      <c r="V60" s="132" t="s">
        <v>255</v>
      </c>
      <c r="W60" s="133">
        <v>2.0318999290466309</v>
      </c>
      <c r="X60" s="131">
        <v>6.0484514236450195</v>
      </c>
      <c r="Y60" s="132" t="s">
        <v>255</v>
      </c>
      <c r="Z60" s="133">
        <v>-0.31785327196121216</v>
      </c>
      <c r="AA60" s="131">
        <v>5.3687038421630859</v>
      </c>
      <c r="AB60" s="132" t="s">
        <v>255</v>
      </c>
      <c r="AC60" s="133">
        <v>-4.7322001457214355</v>
      </c>
      <c r="AD60" s="131">
        <v>8.3140478134155273</v>
      </c>
      <c r="AE60" s="132" t="s">
        <v>255</v>
      </c>
      <c r="AF60" s="133">
        <v>0.76759999990463257</v>
      </c>
      <c r="AG60" s="131">
        <v>6.6875395774841309</v>
      </c>
      <c r="AH60" s="132" t="s">
        <v>255</v>
      </c>
      <c r="AI60" s="133">
        <v>1.8078000545501709</v>
      </c>
      <c r="AJ60" s="131">
        <v>8.1207389831542969</v>
      </c>
      <c r="AK60" s="134" t="s">
        <v>255</v>
      </c>
    </row>
    <row r="61" spans="1:37">
      <c r="A61" s="7" t="s">
        <v>146</v>
      </c>
      <c r="B61" s="130">
        <v>-0.60596323013305664</v>
      </c>
      <c r="C61" s="131">
        <v>5.6021304130554199</v>
      </c>
      <c r="D61" s="132" t="s">
        <v>255</v>
      </c>
      <c r="E61" s="133">
        <v>-4.585899829864502</v>
      </c>
      <c r="F61" s="131">
        <v>9.4138736724853516</v>
      </c>
      <c r="G61" s="132" t="s">
        <v>255</v>
      </c>
      <c r="H61" s="133">
        <v>-0.32249999046325684</v>
      </c>
      <c r="I61" s="131">
        <v>6.216148853302002</v>
      </c>
      <c r="J61" s="132" t="s">
        <v>255</v>
      </c>
      <c r="K61" s="133">
        <v>5.1905999183654785</v>
      </c>
      <c r="L61" s="131">
        <v>6.576535701751709</v>
      </c>
      <c r="M61" s="132" t="s">
        <v>255</v>
      </c>
      <c r="N61" s="133">
        <v>7.2286992073059082</v>
      </c>
      <c r="O61" s="131">
        <v>5.908623218536377</v>
      </c>
      <c r="P61" s="132" t="s">
        <v>255</v>
      </c>
      <c r="Q61" s="133">
        <v>2.1751999855041504</v>
      </c>
      <c r="R61" s="131">
        <v>9.8583641052246094</v>
      </c>
      <c r="S61" s="132" t="s">
        <v>255</v>
      </c>
      <c r="T61" s="133">
        <v>6.5648999214172363</v>
      </c>
      <c r="U61" s="131">
        <v>6.3556637763977051</v>
      </c>
      <c r="V61" s="132" t="s">
        <v>255</v>
      </c>
      <c r="W61" s="133">
        <v>12.370699882507324</v>
      </c>
      <c r="X61" s="131">
        <v>6.9033141136169434</v>
      </c>
      <c r="Y61" s="132" t="s">
        <v>255</v>
      </c>
      <c r="Z61" s="133">
        <v>7.8346624374389648</v>
      </c>
      <c r="AA61" s="131">
        <v>6.2779178619384766</v>
      </c>
      <c r="AB61" s="132" t="s">
        <v>255</v>
      </c>
      <c r="AC61" s="133">
        <v>6.7610998153686523</v>
      </c>
      <c r="AD61" s="131">
        <v>11.273594856262207</v>
      </c>
      <c r="AE61" s="132" t="s">
        <v>255</v>
      </c>
      <c r="AF61" s="133">
        <v>6.8874001502990723</v>
      </c>
      <c r="AG61" s="131">
        <v>7.3679995536804199</v>
      </c>
      <c r="AH61" s="132" t="s">
        <v>255</v>
      </c>
      <c r="AI61" s="133">
        <v>7.1800999641418457</v>
      </c>
      <c r="AJ61" s="131">
        <v>8.1812248229980469</v>
      </c>
      <c r="AK61" s="134" t="s">
        <v>255</v>
      </c>
    </row>
    <row r="62" spans="1:37">
      <c r="A62" s="7" t="s">
        <v>147</v>
      </c>
      <c r="B62" s="130">
        <v>0.12902797758579254</v>
      </c>
      <c r="C62" s="131">
        <v>4.8157510757446289</v>
      </c>
      <c r="D62" s="132" t="s">
        <v>255</v>
      </c>
      <c r="E62" s="133">
        <v>2.6572999954223633</v>
      </c>
      <c r="F62" s="131">
        <v>7.7144393920898438</v>
      </c>
      <c r="G62" s="132" t="s">
        <v>255</v>
      </c>
      <c r="H62" s="133">
        <v>0.14569999277591705</v>
      </c>
      <c r="I62" s="131">
        <v>5.813450813293457</v>
      </c>
      <c r="J62" s="132" t="s">
        <v>255</v>
      </c>
      <c r="K62" s="133">
        <v>-2.6677000522613525</v>
      </c>
      <c r="L62" s="131">
        <v>5.5312676429748535</v>
      </c>
      <c r="M62" s="132" t="s">
        <v>255</v>
      </c>
      <c r="N62" s="133">
        <v>2.3078076839447021</v>
      </c>
      <c r="O62" s="131">
        <v>4.5042638778686523</v>
      </c>
      <c r="P62" s="132" t="s">
        <v>255</v>
      </c>
      <c r="Q62" s="133">
        <v>2.3338000774383545</v>
      </c>
      <c r="R62" s="131">
        <v>6.8270955085754395</v>
      </c>
      <c r="S62" s="132" t="s">
        <v>255</v>
      </c>
      <c r="T62" s="133">
        <v>2.8708999156951904</v>
      </c>
      <c r="U62" s="131">
        <v>5.5201148986816406</v>
      </c>
      <c r="V62" s="132" t="s">
        <v>255</v>
      </c>
      <c r="W62" s="133">
        <v>0.99430000782012939</v>
      </c>
      <c r="X62" s="131">
        <v>5.0463171005249023</v>
      </c>
      <c r="Y62" s="132" t="s">
        <v>255</v>
      </c>
      <c r="Z62" s="133">
        <v>2.1787796020507813</v>
      </c>
      <c r="AA62" s="131">
        <v>4.7875547409057617</v>
      </c>
      <c r="AB62" s="132" t="s">
        <v>255</v>
      </c>
      <c r="AC62" s="133">
        <v>-0.32350000739097595</v>
      </c>
      <c r="AD62" s="131">
        <v>7.8085689544677734</v>
      </c>
      <c r="AE62" s="132" t="s">
        <v>255</v>
      </c>
      <c r="AF62" s="133">
        <v>2.7251999378204346</v>
      </c>
      <c r="AG62" s="131">
        <v>6.6422843933105469</v>
      </c>
      <c r="AH62" s="132" t="s">
        <v>255</v>
      </c>
      <c r="AI62" s="133">
        <v>3.6619999408721924</v>
      </c>
      <c r="AJ62" s="131">
        <v>5.613987922668457</v>
      </c>
      <c r="AK62" s="134" t="s">
        <v>255</v>
      </c>
    </row>
    <row r="63" spans="1:37">
      <c r="A63" s="7" t="s">
        <v>148</v>
      </c>
      <c r="B63" s="130">
        <v>5.4960484504699707</v>
      </c>
      <c r="C63" s="131">
        <v>5.5089626312255859</v>
      </c>
      <c r="D63" s="132" t="s">
        <v>255</v>
      </c>
      <c r="E63" s="133">
        <v>-0.68000000715255737</v>
      </c>
      <c r="F63" s="131">
        <v>7.3713178634643555</v>
      </c>
      <c r="G63" s="132" t="s">
        <v>255</v>
      </c>
      <c r="H63" s="133">
        <v>5.5131001472473145</v>
      </c>
      <c r="I63" s="131">
        <v>6.1616339683532715</v>
      </c>
      <c r="J63" s="132" t="s">
        <v>255</v>
      </c>
      <c r="K63" s="133">
        <v>13.088100433349609</v>
      </c>
      <c r="L63" s="131">
        <v>6.8377213478088379</v>
      </c>
      <c r="M63" s="132" t="s">
        <v>255</v>
      </c>
      <c r="N63" s="133">
        <v>-3.1230611801147461</v>
      </c>
      <c r="O63" s="131">
        <v>4.5925679206848145</v>
      </c>
      <c r="P63" s="132" t="s">
        <v>255</v>
      </c>
      <c r="Q63" s="133">
        <v>-5.0267500877380371</v>
      </c>
      <c r="R63" s="131">
        <v>6.0155448913574219</v>
      </c>
      <c r="S63" s="132" t="s">
        <v>255</v>
      </c>
      <c r="T63" s="133">
        <v>-3.6505999565124512</v>
      </c>
      <c r="U63" s="131">
        <v>4.9720511436462402</v>
      </c>
      <c r="V63" s="132" t="s">
        <v>255</v>
      </c>
      <c r="W63" s="133">
        <v>-0.1687999963760376</v>
      </c>
      <c r="X63" s="131">
        <v>6.9994063377380371</v>
      </c>
      <c r="Y63" s="132" t="s">
        <v>255</v>
      </c>
      <c r="Z63" s="133">
        <v>-8.619110107421875</v>
      </c>
      <c r="AA63" s="131">
        <v>4.8685283660888672</v>
      </c>
      <c r="AB63" s="132" t="s">
        <v>255</v>
      </c>
      <c r="AC63" s="133">
        <v>-4.3467497825622559</v>
      </c>
      <c r="AD63" s="131">
        <v>7.9116086959838867</v>
      </c>
      <c r="AE63" s="132" t="s">
        <v>255</v>
      </c>
      <c r="AF63" s="133">
        <v>-9.1637001037597656</v>
      </c>
      <c r="AG63" s="131">
        <v>5.6578207015991211</v>
      </c>
      <c r="AH63" s="132" t="s">
        <v>255</v>
      </c>
      <c r="AI63" s="133">
        <v>-13.256899833679199</v>
      </c>
      <c r="AJ63" s="131">
        <v>7.796755313873291</v>
      </c>
      <c r="AK63" s="134" t="s">
        <v>255</v>
      </c>
    </row>
    <row r="64" spans="1:37">
      <c r="A64" s="7" t="s">
        <v>149</v>
      </c>
      <c r="B64" s="130">
        <v>32.58026123046875</v>
      </c>
      <c r="C64" s="131">
        <v>6.0427651405334473</v>
      </c>
      <c r="D64" s="132" t="s">
        <v>255</v>
      </c>
      <c r="E64" s="133">
        <v>22.546199798583984</v>
      </c>
      <c r="F64" s="131">
        <v>7.8787131309509277</v>
      </c>
      <c r="G64" s="132" t="s">
        <v>255</v>
      </c>
      <c r="H64" s="133">
        <v>33.499500274658203</v>
      </c>
      <c r="I64" s="131">
        <v>6.9747786521911621</v>
      </c>
      <c r="J64" s="132" t="s">
        <v>255</v>
      </c>
      <c r="K64" s="133">
        <v>41.697101593017578</v>
      </c>
      <c r="L64" s="131">
        <v>9.0750217437744141</v>
      </c>
      <c r="M64" s="132" t="s">
        <v>255</v>
      </c>
      <c r="N64" s="133">
        <v>33.488086700439453</v>
      </c>
      <c r="O64" s="131">
        <v>6.1021332740783691</v>
      </c>
      <c r="P64" s="132" t="s">
        <v>255</v>
      </c>
      <c r="Q64" s="133">
        <v>28.791900634765625</v>
      </c>
      <c r="R64" s="131">
        <v>7.6418900489807129</v>
      </c>
      <c r="S64" s="132" t="s">
        <v>255</v>
      </c>
      <c r="T64" s="133">
        <v>32.54949951171875</v>
      </c>
      <c r="U64" s="131">
        <v>6.9067916870117188</v>
      </c>
      <c r="V64" s="132" t="s">
        <v>255</v>
      </c>
      <c r="W64" s="133">
        <v>40.664901733398438</v>
      </c>
      <c r="X64" s="131">
        <v>8.6535682678222656</v>
      </c>
      <c r="Y64" s="132" t="s">
        <v>255</v>
      </c>
      <c r="Z64" s="133">
        <v>0.90782612562179565</v>
      </c>
      <c r="AA64" s="131">
        <v>6.1191105842590332</v>
      </c>
      <c r="AB64" s="132" t="s">
        <v>255</v>
      </c>
      <c r="AC64" s="133">
        <v>6.2456998825073242</v>
      </c>
      <c r="AD64" s="131">
        <v>9.8969640731811523</v>
      </c>
      <c r="AE64" s="132" t="s">
        <v>255</v>
      </c>
      <c r="AF64" s="133">
        <v>-0.94999998807907104</v>
      </c>
      <c r="AG64" s="131">
        <v>7.6608915328979492</v>
      </c>
      <c r="AH64" s="132" t="s">
        <v>255</v>
      </c>
      <c r="AI64" s="133">
        <v>-1.0321999788284302</v>
      </c>
      <c r="AJ64" s="131">
        <v>8.231114387512207</v>
      </c>
      <c r="AK64" s="134" t="s">
        <v>255</v>
      </c>
    </row>
    <row r="65" spans="1:37">
      <c r="A65" s="7" t="s">
        <v>150</v>
      </c>
      <c r="B65" s="130">
        <v>6.413048267364502</v>
      </c>
      <c r="C65" s="131">
        <v>4.9371581077575684</v>
      </c>
      <c r="D65" s="132" t="s">
        <v>255</v>
      </c>
      <c r="E65" s="133">
        <v>3.1194999217987061</v>
      </c>
      <c r="F65" s="131">
        <v>8.5550603866577148</v>
      </c>
      <c r="G65" s="132" t="s">
        <v>255</v>
      </c>
      <c r="H65" s="133">
        <v>7.9257001876831055</v>
      </c>
      <c r="I65" s="131">
        <v>5.9899249076843262</v>
      </c>
      <c r="J65" s="132" t="s">
        <v>255</v>
      </c>
      <c r="K65" s="133">
        <v>9.9479999542236328</v>
      </c>
      <c r="L65" s="131">
        <v>6.4932699203491211</v>
      </c>
      <c r="M65" s="132" t="s">
        <v>255</v>
      </c>
      <c r="N65" s="133">
        <v>7.5316309928894043</v>
      </c>
      <c r="O65" s="131">
        <v>4.3053622245788574</v>
      </c>
      <c r="P65" s="132" t="s">
        <v>255</v>
      </c>
      <c r="Q65" s="133">
        <v>5.8060998916625977</v>
      </c>
      <c r="R65" s="131">
        <v>7.5374341011047363</v>
      </c>
      <c r="S65" s="132" t="s">
        <v>255</v>
      </c>
      <c r="T65" s="133">
        <v>7.9225997924804688</v>
      </c>
      <c r="U65" s="131">
        <v>5.3670544624328613</v>
      </c>
      <c r="V65" s="132" t="s">
        <v>255</v>
      </c>
      <c r="W65" s="133">
        <v>10.15470027923584</v>
      </c>
      <c r="X65" s="131">
        <v>6.2359461784362793</v>
      </c>
      <c r="Y65" s="132" t="s">
        <v>255</v>
      </c>
      <c r="Z65" s="133">
        <v>1.1185828447341919</v>
      </c>
      <c r="AA65" s="131">
        <v>4.1052975654602051</v>
      </c>
      <c r="AB65" s="132" t="s">
        <v>255</v>
      </c>
      <c r="AC65" s="133">
        <v>2.6865999698638916</v>
      </c>
      <c r="AD65" s="131">
        <v>8.903717041015625</v>
      </c>
      <c r="AE65" s="132" t="s">
        <v>255</v>
      </c>
      <c r="AF65" s="133">
        <v>-3.1000000890344381E-3</v>
      </c>
      <c r="AG65" s="131">
        <v>6.2721381187438965</v>
      </c>
      <c r="AH65" s="132" t="s">
        <v>255</v>
      </c>
      <c r="AI65" s="133">
        <v>0.20669999718666077</v>
      </c>
      <c r="AJ65" s="131">
        <v>6.5849771499633789</v>
      </c>
      <c r="AK65" s="134" t="s">
        <v>255</v>
      </c>
    </row>
    <row r="66" spans="1:37">
      <c r="A66" s="7" t="s">
        <v>151</v>
      </c>
      <c r="B66" s="130">
        <v>2.2149627208709717</v>
      </c>
      <c r="C66" s="131">
        <v>4.3893065452575684</v>
      </c>
      <c r="D66" s="132" t="s">
        <v>255</v>
      </c>
      <c r="E66" s="133">
        <v>-5.7684001922607422</v>
      </c>
      <c r="F66" s="131">
        <v>6.843254566192627</v>
      </c>
      <c r="G66" s="132" t="s">
        <v>255</v>
      </c>
      <c r="H66" s="133">
        <v>2.8898000717163086</v>
      </c>
      <c r="I66" s="131">
        <v>5.4166421890258789</v>
      </c>
      <c r="J66" s="132" t="s">
        <v>255</v>
      </c>
      <c r="K66" s="133">
        <v>9.8427000045776367</v>
      </c>
      <c r="L66" s="131">
        <v>6.708366870880127</v>
      </c>
      <c r="M66" s="132" t="s">
        <v>255</v>
      </c>
      <c r="N66" s="133">
        <v>3.436023473739624</v>
      </c>
      <c r="O66" s="131">
        <v>4.3694119453430176</v>
      </c>
      <c r="P66" s="132" t="s">
        <v>255</v>
      </c>
      <c r="Q66" s="133">
        <v>-4.1099999099969864E-2</v>
      </c>
      <c r="R66" s="131">
        <v>7.0623040199279785</v>
      </c>
      <c r="S66" s="132" t="s">
        <v>255</v>
      </c>
      <c r="T66" s="133">
        <v>5.6487998962402344</v>
      </c>
      <c r="U66" s="131">
        <v>5.0568418502807617</v>
      </c>
      <c r="V66" s="132" t="s">
        <v>255</v>
      </c>
      <c r="W66" s="133">
        <v>5.9435000419616699</v>
      </c>
      <c r="X66" s="131">
        <v>6.0714602470397949</v>
      </c>
      <c r="Y66" s="132" t="s">
        <v>255</v>
      </c>
      <c r="Z66" s="133">
        <v>1.2210607528686523</v>
      </c>
      <c r="AA66" s="131">
        <v>4.2565126419067383</v>
      </c>
      <c r="AB66" s="132" t="s">
        <v>255</v>
      </c>
      <c r="AC66" s="133">
        <v>5.7273001670837402</v>
      </c>
      <c r="AD66" s="131">
        <v>8.2779531478881836</v>
      </c>
      <c r="AE66" s="132" t="s">
        <v>255</v>
      </c>
      <c r="AF66" s="133">
        <v>2.7590000629425049</v>
      </c>
      <c r="AG66" s="131">
        <v>5.9747171401977539</v>
      </c>
      <c r="AH66" s="132" t="s">
        <v>255</v>
      </c>
      <c r="AI66" s="133">
        <v>-3.8991999626159668</v>
      </c>
      <c r="AJ66" s="131">
        <v>7.2299919128417969</v>
      </c>
      <c r="AK66" s="134" t="s">
        <v>255</v>
      </c>
    </row>
    <row r="67" spans="1:37">
      <c r="A67" s="7" t="s">
        <v>152</v>
      </c>
      <c r="B67" s="130">
        <v>-2.2015435695648193</v>
      </c>
      <c r="C67" s="131">
        <v>5.6219372749328613</v>
      </c>
      <c r="D67" s="132" t="s">
        <v>255</v>
      </c>
      <c r="E67" s="133">
        <v>5.4920997619628906</v>
      </c>
      <c r="F67" s="131">
        <v>7.4839944839477539</v>
      </c>
      <c r="G67" s="132" t="s">
        <v>255</v>
      </c>
      <c r="H67" s="133">
        <v>-3.712399959564209</v>
      </c>
      <c r="I67" s="131">
        <v>5.9499545097351074</v>
      </c>
      <c r="J67" s="132" t="s">
        <v>255</v>
      </c>
      <c r="K67" s="133">
        <v>-8.0783004760742188</v>
      </c>
      <c r="L67" s="131">
        <v>9.3616237640380859</v>
      </c>
      <c r="M67" s="132" t="s">
        <v>255</v>
      </c>
      <c r="N67" s="133">
        <v>-10.78458309173584</v>
      </c>
      <c r="O67" s="131">
        <v>4.3329391479492188</v>
      </c>
      <c r="P67" s="132" t="s">
        <v>255</v>
      </c>
      <c r="Q67" s="133">
        <v>-5.1606998443603516</v>
      </c>
      <c r="R67" s="131">
        <v>6.513031005859375</v>
      </c>
      <c r="S67" s="132" t="s">
        <v>255</v>
      </c>
      <c r="T67" s="133">
        <v>-14.250900268554688</v>
      </c>
      <c r="U67" s="131">
        <v>5.1352596282958984</v>
      </c>
      <c r="V67" s="132" t="s">
        <v>255</v>
      </c>
      <c r="W67" s="133">
        <v>-11.311100006103516</v>
      </c>
      <c r="X67" s="131">
        <v>6.8287754058837891</v>
      </c>
      <c r="Y67" s="132" t="s">
        <v>255</v>
      </c>
      <c r="Z67" s="133">
        <v>-8.5830402374267578</v>
      </c>
      <c r="AA67" s="131">
        <v>4.7478475570678711</v>
      </c>
      <c r="AB67" s="132" t="s">
        <v>255</v>
      </c>
      <c r="AC67" s="133">
        <v>-10.652799606323242</v>
      </c>
      <c r="AD67" s="131">
        <v>7.4987564086914063</v>
      </c>
      <c r="AE67" s="132" t="s">
        <v>255</v>
      </c>
      <c r="AF67" s="133">
        <v>-10.53849983215332</v>
      </c>
      <c r="AG67" s="131">
        <v>5.8093342781066895</v>
      </c>
      <c r="AH67" s="132" t="s">
        <v>255</v>
      </c>
      <c r="AI67" s="133">
        <v>-3.2328000068664551</v>
      </c>
      <c r="AJ67" s="131">
        <v>8.7130870819091797</v>
      </c>
      <c r="AK67" s="134" t="s">
        <v>255</v>
      </c>
    </row>
    <row r="68" spans="1:37">
      <c r="A68" s="7" t="s">
        <v>153</v>
      </c>
      <c r="B68" s="130" t="s">
        <v>222</v>
      </c>
      <c r="C68" s="131" t="s">
        <v>222</v>
      </c>
      <c r="D68" s="132" t="s">
        <v>255</v>
      </c>
      <c r="E68" s="133" t="s">
        <v>222</v>
      </c>
      <c r="F68" s="131" t="s">
        <v>222</v>
      </c>
      <c r="G68" s="132" t="s">
        <v>255</v>
      </c>
      <c r="H68" s="133" t="s">
        <v>222</v>
      </c>
      <c r="I68" s="131" t="s">
        <v>222</v>
      </c>
      <c r="J68" s="132" t="s">
        <v>255</v>
      </c>
      <c r="K68" s="133" t="s">
        <v>222</v>
      </c>
      <c r="L68" s="131" t="s">
        <v>222</v>
      </c>
      <c r="M68" s="132" t="s">
        <v>255</v>
      </c>
      <c r="N68" s="133" t="s">
        <v>222</v>
      </c>
      <c r="O68" s="131" t="s">
        <v>222</v>
      </c>
      <c r="P68" s="132" t="s">
        <v>255</v>
      </c>
      <c r="Q68" s="133" t="s">
        <v>222</v>
      </c>
      <c r="R68" s="131" t="s">
        <v>222</v>
      </c>
      <c r="S68" s="132" t="s">
        <v>255</v>
      </c>
      <c r="T68" s="133" t="s">
        <v>222</v>
      </c>
      <c r="U68" s="131" t="s">
        <v>222</v>
      </c>
      <c r="V68" s="132" t="s">
        <v>255</v>
      </c>
      <c r="W68" s="133" t="s">
        <v>222</v>
      </c>
      <c r="X68" s="131" t="s">
        <v>222</v>
      </c>
      <c r="Y68" s="132" t="s">
        <v>255</v>
      </c>
      <c r="Z68" s="133" t="s">
        <v>222</v>
      </c>
      <c r="AA68" s="131" t="s">
        <v>222</v>
      </c>
      <c r="AB68" s="132" t="s">
        <v>255</v>
      </c>
      <c r="AC68" s="133" t="s">
        <v>222</v>
      </c>
      <c r="AD68" s="131" t="s">
        <v>222</v>
      </c>
      <c r="AE68" s="132" t="s">
        <v>255</v>
      </c>
      <c r="AF68" s="133" t="s">
        <v>222</v>
      </c>
      <c r="AG68" s="131" t="s">
        <v>222</v>
      </c>
      <c r="AH68" s="132" t="s">
        <v>255</v>
      </c>
      <c r="AI68" s="133" t="s">
        <v>222</v>
      </c>
      <c r="AJ68" s="131" t="s">
        <v>222</v>
      </c>
      <c r="AK68" s="134" t="s">
        <v>255</v>
      </c>
    </row>
    <row r="69" spans="1:37">
      <c r="A69" s="7" t="s">
        <v>154</v>
      </c>
      <c r="B69" s="130" t="s">
        <v>222</v>
      </c>
      <c r="C69" s="131" t="s">
        <v>222</v>
      </c>
      <c r="D69" s="132" t="s">
        <v>255</v>
      </c>
      <c r="E69" s="133" t="s">
        <v>222</v>
      </c>
      <c r="F69" s="131" t="s">
        <v>222</v>
      </c>
      <c r="G69" s="132" t="s">
        <v>255</v>
      </c>
      <c r="H69" s="133" t="s">
        <v>222</v>
      </c>
      <c r="I69" s="131" t="s">
        <v>222</v>
      </c>
      <c r="J69" s="132" t="s">
        <v>255</v>
      </c>
      <c r="K69" s="133" t="s">
        <v>222</v>
      </c>
      <c r="L69" s="131" t="s">
        <v>222</v>
      </c>
      <c r="M69" s="132" t="s">
        <v>255</v>
      </c>
      <c r="N69" s="133" t="s">
        <v>222</v>
      </c>
      <c r="O69" s="131" t="s">
        <v>222</v>
      </c>
      <c r="P69" s="132" t="s">
        <v>255</v>
      </c>
      <c r="Q69" s="133" t="s">
        <v>222</v>
      </c>
      <c r="R69" s="131" t="s">
        <v>222</v>
      </c>
      <c r="S69" s="132" t="s">
        <v>255</v>
      </c>
      <c r="T69" s="133" t="s">
        <v>222</v>
      </c>
      <c r="U69" s="131" t="s">
        <v>222</v>
      </c>
      <c r="V69" s="132" t="s">
        <v>255</v>
      </c>
      <c r="W69" s="133" t="s">
        <v>222</v>
      </c>
      <c r="X69" s="131" t="s">
        <v>222</v>
      </c>
      <c r="Y69" s="132" t="s">
        <v>255</v>
      </c>
      <c r="Z69" s="133" t="s">
        <v>222</v>
      </c>
      <c r="AA69" s="131" t="s">
        <v>222</v>
      </c>
      <c r="AB69" s="132" t="s">
        <v>255</v>
      </c>
      <c r="AC69" s="133" t="s">
        <v>222</v>
      </c>
      <c r="AD69" s="131" t="s">
        <v>222</v>
      </c>
      <c r="AE69" s="132" t="s">
        <v>255</v>
      </c>
      <c r="AF69" s="133" t="s">
        <v>222</v>
      </c>
      <c r="AG69" s="131" t="s">
        <v>222</v>
      </c>
      <c r="AH69" s="132" t="s">
        <v>255</v>
      </c>
      <c r="AI69" s="133" t="s">
        <v>222</v>
      </c>
      <c r="AJ69" s="131" t="s">
        <v>222</v>
      </c>
      <c r="AK69" s="134" t="s">
        <v>255</v>
      </c>
    </row>
    <row r="70" spans="1:37">
      <c r="A70" s="7" t="s">
        <v>155</v>
      </c>
      <c r="B70" s="130">
        <v>-3.7490139007568359</v>
      </c>
      <c r="C70" s="131">
        <v>6.6137971878051758</v>
      </c>
      <c r="D70" s="132" t="s">
        <v>255</v>
      </c>
      <c r="E70" s="133">
        <v>-9.4258003234863281</v>
      </c>
      <c r="F70" s="131">
        <v>7.6810793876647949</v>
      </c>
      <c r="G70" s="132" t="s">
        <v>255</v>
      </c>
      <c r="H70" s="133">
        <v>-5.7793998718261719</v>
      </c>
      <c r="I70" s="131">
        <v>6.8680543899536133</v>
      </c>
      <c r="J70" s="132" t="s">
        <v>255</v>
      </c>
      <c r="K70" s="133">
        <v>6.8708000183105469</v>
      </c>
      <c r="L70" s="131">
        <v>11.27626895904541</v>
      </c>
      <c r="M70" s="132" t="s">
        <v>255</v>
      </c>
      <c r="N70" s="133">
        <v>9.3015546798706055</v>
      </c>
      <c r="O70" s="131">
        <v>5.5217647552490234</v>
      </c>
      <c r="P70" s="132" t="s">
        <v>255</v>
      </c>
      <c r="Q70" s="133">
        <v>3.1508998870849609</v>
      </c>
      <c r="R70" s="131">
        <v>6.086052417755127</v>
      </c>
      <c r="S70" s="132" t="s">
        <v>255</v>
      </c>
      <c r="T70" s="133">
        <v>8.2802000045776367</v>
      </c>
      <c r="U70" s="131">
        <v>5.8291406631469727</v>
      </c>
      <c r="V70" s="132" t="s">
        <v>255</v>
      </c>
      <c r="W70" s="133">
        <v>19.40839958190918</v>
      </c>
      <c r="X70" s="131">
        <v>9.1623620986938477</v>
      </c>
      <c r="Y70" s="132" t="s">
        <v>255</v>
      </c>
      <c r="Z70" s="133">
        <v>13.050568580627441</v>
      </c>
      <c r="AA70" s="131">
        <v>6.4284915924072266</v>
      </c>
      <c r="AB70" s="132" t="s">
        <v>255</v>
      </c>
      <c r="AC70" s="133">
        <v>12.576700210571289</v>
      </c>
      <c r="AD70" s="131">
        <v>7.1275086402893066</v>
      </c>
      <c r="AE70" s="132" t="s">
        <v>255</v>
      </c>
      <c r="AF70" s="133">
        <v>14.059599876403809</v>
      </c>
      <c r="AG70" s="131">
        <v>6.8873467445373535</v>
      </c>
      <c r="AH70" s="132" t="s">
        <v>255</v>
      </c>
      <c r="AI70" s="133">
        <v>12.537599563598633</v>
      </c>
      <c r="AJ70" s="131">
        <v>11.909502983093262</v>
      </c>
      <c r="AK70" s="134" t="s">
        <v>255</v>
      </c>
    </row>
    <row r="71" spans="1:37">
      <c r="A71" s="7" t="s">
        <v>156</v>
      </c>
      <c r="B71" s="130" t="s">
        <v>222</v>
      </c>
      <c r="C71" s="131" t="s">
        <v>222</v>
      </c>
      <c r="D71" s="132" t="s">
        <v>255</v>
      </c>
      <c r="E71" s="133" t="s">
        <v>222</v>
      </c>
      <c r="F71" s="131" t="s">
        <v>222</v>
      </c>
      <c r="G71" s="132" t="s">
        <v>255</v>
      </c>
      <c r="H71" s="133" t="s">
        <v>222</v>
      </c>
      <c r="I71" s="131" t="s">
        <v>222</v>
      </c>
      <c r="J71" s="132" t="s">
        <v>255</v>
      </c>
      <c r="K71" s="133" t="s">
        <v>222</v>
      </c>
      <c r="L71" s="131" t="s">
        <v>222</v>
      </c>
      <c r="M71" s="132" t="s">
        <v>255</v>
      </c>
      <c r="N71" s="133" t="s">
        <v>222</v>
      </c>
      <c r="O71" s="131" t="s">
        <v>222</v>
      </c>
      <c r="P71" s="132" t="s">
        <v>255</v>
      </c>
      <c r="Q71" s="133" t="s">
        <v>222</v>
      </c>
      <c r="R71" s="131" t="s">
        <v>222</v>
      </c>
      <c r="S71" s="132" t="s">
        <v>255</v>
      </c>
      <c r="T71" s="133" t="s">
        <v>222</v>
      </c>
      <c r="U71" s="131" t="s">
        <v>222</v>
      </c>
      <c r="V71" s="132" t="s">
        <v>255</v>
      </c>
      <c r="W71" s="133" t="s">
        <v>222</v>
      </c>
      <c r="X71" s="131" t="s">
        <v>222</v>
      </c>
      <c r="Y71" s="132" t="s">
        <v>255</v>
      </c>
      <c r="Z71" s="133" t="s">
        <v>222</v>
      </c>
      <c r="AA71" s="131" t="s">
        <v>222</v>
      </c>
      <c r="AB71" s="132" t="s">
        <v>255</v>
      </c>
      <c r="AC71" s="133" t="s">
        <v>222</v>
      </c>
      <c r="AD71" s="131" t="s">
        <v>222</v>
      </c>
      <c r="AE71" s="132" t="s">
        <v>255</v>
      </c>
      <c r="AF71" s="133" t="s">
        <v>222</v>
      </c>
      <c r="AG71" s="131" t="s">
        <v>222</v>
      </c>
      <c r="AH71" s="132" t="s">
        <v>255</v>
      </c>
      <c r="AI71" s="133" t="s">
        <v>222</v>
      </c>
      <c r="AJ71" s="131" t="s">
        <v>222</v>
      </c>
      <c r="AK71" s="134" t="s">
        <v>255</v>
      </c>
    </row>
    <row r="72" spans="1:37">
      <c r="A72" s="7" t="s">
        <v>157</v>
      </c>
      <c r="B72" s="130">
        <v>-11.804703712463379</v>
      </c>
      <c r="C72" s="131">
        <v>6.8609013557434082</v>
      </c>
      <c r="D72" s="132" t="s">
        <v>255</v>
      </c>
      <c r="E72" s="133">
        <v>-24.638599395751953</v>
      </c>
      <c r="F72" s="131">
        <v>8.8743610382080078</v>
      </c>
      <c r="G72" s="132" t="s">
        <v>255</v>
      </c>
      <c r="H72" s="133">
        <v>-12.840000152587891</v>
      </c>
      <c r="I72" s="131">
        <v>7.7596282958984375</v>
      </c>
      <c r="J72" s="132" t="s">
        <v>255</v>
      </c>
      <c r="K72" s="133">
        <v>2.5673999786376953</v>
      </c>
      <c r="L72" s="131">
        <v>9.7906684875488281</v>
      </c>
      <c r="M72" s="132" t="s">
        <v>255</v>
      </c>
      <c r="N72" s="133">
        <v>-16.431100845336914</v>
      </c>
      <c r="O72" s="131">
        <v>7.2971477508544922</v>
      </c>
      <c r="P72" s="132" t="s">
        <v>255</v>
      </c>
      <c r="Q72" s="133">
        <v>-23.735500335693359</v>
      </c>
      <c r="R72" s="131">
        <v>8.5209569931030273</v>
      </c>
      <c r="S72" s="132" t="s">
        <v>255</v>
      </c>
      <c r="T72" s="133">
        <v>-15.194100379943848</v>
      </c>
      <c r="U72" s="131">
        <v>8.5155601501464844</v>
      </c>
      <c r="V72" s="132" t="s">
        <v>255</v>
      </c>
      <c r="W72" s="133">
        <v>-9.5394001007080078</v>
      </c>
      <c r="X72" s="131">
        <v>10.169892311096191</v>
      </c>
      <c r="Y72" s="132" t="s">
        <v>255</v>
      </c>
      <c r="Z72" s="133">
        <v>-4.6263976097106934</v>
      </c>
      <c r="AA72" s="131">
        <v>4.8997182846069336</v>
      </c>
      <c r="AB72" s="132" t="s">
        <v>255</v>
      </c>
      <c r="AC72" s="133">
        <v>0.90310001373291016</v>
      </c>
      <c r="AD72" s="131">
        <v>8.8707399368286133</v>
      </c>
      <c r="AE72" s="132" t="s">
        <v>255</v>
      </c>
      <c r="AF72" s="133">
        <v>-2.3540999889373779</v>
      </c>
      <c r="AG72" s="131">
        <v>6.4831089973449707</v>
      </c>
      <c r="AH72" s="132" t="s">
        <v>255</v>
      </c>
      <c r="AI72" s="133">
        <v>-12.106800079345703</v>
      </c>
      <c r="AJ72" s="131">
        <v>8.5534000396728516</v>
      </c>
      <c r="AK72" s="134" t="s">
        <v>255</v>
      </c>
    </row>
    <row r="73" spans="1:37">
      <c r="A73" s="7" t="s">
        <v>158</v>
      </c>
      <c r="B73" s="130">
        <v>-3.1404085159301758</v>
      </c>
      <c r="C73" s="131">
        <v>4.324803352355957</v>
      </c>
      <c r="D73" s="132" t="s">
        <v>255</v>
      </c>
      <c r="E73" s="133">
        <v>-4.423799991607666</v>
      </c>
      <c r="F73" s="131">
        <v>6.9561820030212402</v>
      </c>
      <c r="G73" s="132" t="s">
        <v>255</v>
      </c>
      <c r="H73" s="133">
        <v>-3.2869999408721924</v>
      </c>
      <c r="I73" s="131">
        <v>4.7888054847717285</v>
      </c>
      <c r="J73" s="132" t="s">
        <v>255</v>
      </c>
      <c r="K73" s="133">
        <v>-2.7499001026153564</v>
      </c>
      <c r="L73" s="131">
        <v>5.505652904510498</v>
      </c>
      <c r="M73" s="132" t="s">
        <v>255</v>
      </c>
      <c r="N73" s="133">
        <v>-4.5592842102050781</v>
      </c>
      <c r="O73" s="131">
        <v>4.1062917709350586</v>
      </c>
      <c r="P73" s="132" t="s">
        <v>255</v>
      </c>
      <c r="Q73" s="133">
        <v>-7.6012997627258301</v>
      </c>
      <c r="R73" s="131">
        <v>6.6059970855712891</v>
      </c>
      <c r="S73" s="132" t="s">
        <v>255</v>
      </c>
      <c r="T73" s="133">
        <v>-3.9911000728607178</v>
      </c>
      <c r="U73" s="131">
        <v>5.1287846565246582</v>
      </c>
      <c r="V73" s="132" t="s">
        <v>255</v>
      </c>
      <c r="W73" s="133">
        <v>-2.6308000087738037</v>
      </c>
      <c r="X73" s="131">
        <v>5.4649453163146973</v>
      </c>
      <c r="Y73" s="132" t="s">
        <v>255</v>
      </c>
      <c r="Z73" s="133">
        <v>-1.4188759326934814</v>
      </c>
      <c r="AA73" s="131">
        <v>3.5798547267913818</v>
      </c>
      <c r="AB73" s="132" t="s">
        <v>255</v>
      </c>
      <c r="AC73" s="133">
        <v>-3.1775000095367432</v>
      </c>
      <c r="AD73" s="131">
        <v>7.1778888702392578</v>
      </c>
      <c r="AE73" s="132" t="s">
        <v>255</v>
      </c>
      <c r="AF73" s="133">
        <v>-0.70410001277923584</v>
      </c>
      <c r="AG73" s="131">
        <v>5.1226668357849121</v>
      </c>
      <c r="AH73" s="132" t="s">
        <v>255</v>
      </c>
      <c r="AI73" s="133">
        <v>0.11909999698400497</v>
      </c>
      <c r="AJ73" s="131">
        <v>5.9912734031677246</v>
      </c>
      <c r="AK73" s="134" t="s">
        <v>255</v>
      </c>
    </row>
    <row r="74" spans="1:37">
      <c r="A74" s="7" t="s">
        <v>159</v>
      </c>
      <c r="B74" s="130">
        <v>6.260347843170166</v>
      </c>
      <c r="C74" s="131">
        <v>4.6732988357543945</v>
      </c>
      <c r="D74" s="132" t="s">
        <v>255</v>
      </c>
      <c r="E74" s="133">
        <v>-1.9004000425338745</v>
      </c>
      <c r="F74" s="131">
        <v>6.7037749290466309</v>
      </c>
      <c r="G74" s="132" t="s">
        <v>255</v>
      </c>
      <c r="H74" s="133">
        <v>9.051600456237793</v>
      </c>
      <c r="I74" s="131">
        <v>5.5776591300964355</v>
      </c>
      <c r="J74" s="132" t="s">
        <v>255</v>
      </c>
      <c r="K74" s="133">
        <v>8.2132997512817383</v>
      </c>
      <c r="L74" s="131">
        <v>6.9925422668457031</v>
      </c>
      <c r="M74" s="132" t="s">
        <v>255</v>
      </c>
      <c r="N74" s="133">
        <v>16.301813125610352</v>
      </c>
      <c r="O74" s="131">
        <v>4.7837996482849121</v>
      </c>
      <c r="P74" s="132" t="s">
        <v>255</v>
      </c>
      <c r="Q74" s="133">
        <v>14.801400184631348</v>
      </c>
      <c r="R74" s="131">
        <v>7.1377296447753906</v>
      </c>
      <c r="S74" s="132" t="s">
        <v>255</v>
      </c>
      <c r="T74" s="133">
        <v>14.799099922180176</v>
      </c>
      <c r="U74" s="131">
        <v>5.3053340911865234</v>
      </c>
      <c r="V74" s="132" t="s">
        <v>255</v>
      </c>
      <c r="W74" s="133">
        <v>19.006399154663086</v>
      </c>
      <c r="X74" s="131">
        <v>7.6338176727294922</v>
      </c>
      <c r="Y74" s="132" t="s">
        <v>255</v>
      </c>
      <c r="Z74" s="133">
        <v>10.04146671295166</v>
      </c>
      <c r="AA74" s="131">
        <v>4.1901693344116211</v>
      </c>
      <c r="AB74" s="132" t="s">
        <v>255</v>
      </c>
      <c r="AC74" s="133">
        <v>16.701799392700195</v>
      </c>
      <c r="AD74" s="131">
        <v>7.4742841720581055</v>
      </c>
      <c r="AE74" s="132" t="s">
        <v>255</v>
      </c>
      <c r="AF74" s="133">
        <v>5.747499942779541</v>
      </c>
      <c r="AG74" s="131">
        <v>6.170036792755127</v>
      </c>
      <c r="AH74" s="132" t="s">
        <v>255</v>
      </c>
      <c r="AI74" s="133">
        <v>10.793100357055664</v>
      </c>
      <c r="AJ74" s="131">
        <v>8.0708475112915039</v>
      </c>
      <c r="AK74" s="134" t="s">
        <v>255</v>
      </c>
    </row>
    <row r="75" spans="1:37">
      <c r="A75" s="7" t="s">
        <v>160</v>
      </c>
      <c r="B75" s="130">
        <v>1.8045094013214111</v>
      </c>
      <c r="C75" s="131">
        <v>3.8736650943756104</v>
      </c>
      <c r="D75" s="132" t="s">
        <v>255</v>
      </c>
      <c r="E75" s="133">
        <v>-0.51639997959136963</v>
      </c>
      <c r="F75" s="131">
        <v>5.672327995300293</v>
      </c>
      <c r="G75" s="132" t="s">
        <v>255</v>
      </c>
      <c r="H75" s="133">
        <v>0.39879998564720154</v>
      </c>
      <c r="I75" s="131">
        <v>4.4879951477050781</v>
      </c>
      <c r="J75" s="132" t="s">
        <v>255</v>
      </c>
      <c r="K75" s="133">
        <v>6.3604998588562012</v>
      </c>
      <c r="L75" s="131">
        <v>6.4355196952819824</v>
      </c>
      <c r="M75" s="132" t="s">
        <v>255</v>
      </c>
      <c r="N75" s="133">
        <v>7.0470833778381348</v>
      </c>
      <c r="O75" s="131">
        <v>3.6903858184814453</v>
      </c>
      <c r="P75" s="132" t="s">
        <v>255</v>
      </c>
      <c r="Q75" s="133">
        <v>6.8758997917175293</v>
      </c>
      <c r="R75" s="131">
        <v>6.1640701293945313</v>
      </c>
      <c r="S75" s="132" t="s">
        <v>255</v>
      </c>
      <c r="T75" s="133">
        <v>6.7458000183105469</v>
      </c>
      <c r="U75" s="131">
        <v>4.5124578475952148</v>
      </c>
      <c r="V75" s="132" t="s">
        <v>255</v>
      </c>
      <c r="W75" s="133">
        <v>5.8747000694274902</v>
      </c>
      <c r="X75" s="131">
        <v>7.0018811225891113</v>
      </c>
      <c r="Y75" s="132" t="s">
        <v>255</v>
      </c>
      <c r="Z75" s="133">
        <v>5.2425737380981445</v>
      </c>
      <c r="AA75" s="131">
        <v>4.0117549896240234</v>
      </c>
      <c r="AB75" s="132" t="s">
        <v>255</v>
      </c>
      <c r="AC75" s="133">
        <v>7.3923001289367676</v>
      </c>
      <c r="AD75" s="131">
        <v>7.1821904182434082</v>
      </c>
      <c r="AE75" s="132" t="s">
        <v>255</v>
      </c>
      <c r="AF75" s="133">
        <v>6.3470001220703125</v>
      </c>
      <c r="AG75" s="131">
        <v>5.496800422668457</v>
      </c>
      <c r="AH75" s="132" t="s">
        <v>255</v>
      </c>
      <c r="AI75" s="133">
        <v>-0.48579999804496765</v>
      </c>
      <c r="AJ75" s="131">
        <v>8.3005657196044922</v>
      </c>
      <c r="AK75" s="134" t="s">
        <v>255</v>
      </c>
    </row>
    <row r="76" spans="1:37">
      <c r="A76" s="7" t="s">
        <v>161</v>
      </c>
      <c r="B76" s="130">
        <v>0.37084749341011047</v>
      </c>
      <c r="C76" s="131">
        <v>4.8813614845275879</v>
      </c>
      <c r="D76" s="132" t="s">
        <v>255</v>
      </c>
      <c r="E76" s="133">
        <v>-2.8664000034332275</v>
      </c>
      <c r="F76" s="131">
        <v>7.096430778503418</v>
      </c>
      <c r="G76" s="132" t="s">
        <v>255</v>
      </c>
      <c r="H76" s="133">
        <v>2.0311999320983887</v>
      </c>
      <c r="I76" s="131">
        <v>5.9024438858032227</v>
      </c>
      <c r="J76" s="132" t="s">
        <v>255</v>
      </c>
      <c r="K76" s="133">
        <v>-0.91089999675750732</v>
      </c>
      <c r="L76" s="131">
        <v>6.2399230003356934</v>
      </c>
      <c r="M76" s="132" t="s">
        <v>255</v>
      </c>
      <c r="N76" s="133">
        <v>1.3133492469787598</v>
      </c>
      <c r="O76" s="131">
        <v>4.7758355140686035</v>
      </c>
      <c r="P76" s="132" t="s">
        <v>255</v>
      </c>
      <c r="Q76" s="133">
        <v>-3.6800000667572021</v>
      </c>
      <c r="R76" s="131">
        <v>6.8876461982727051</v>
      </c>
      <c r="S76" s="132" t="s">
        <v>255</v>
      </c>
      <c r="T76" s="133">
        <v>3.2107999324798584</v>
      </c>
      <c r="U76" s="131">
        <v>5.7355232238769531</v>
      </c>
      <c r="V76" s="132" t="s">
        <v>255</v>
      </c>
      <c r="W76" s="133">
        <v>0.65039998292922974</v>
      </c>
      <c r="X76" s="131">
        <v>6.1288857460021973</v>
      </c>
      <c r="Y76" s="132" t="s">
        <v>255</v>
      </c>
      <c r="Z76" s="133">
        <v>0.9425017237663269</v>
      </c>
      <c r="AA76" s="131">
        <v>4.2705821990966797</v>
      </c>
      <c r="AB76" s="132" t="s">
        <v>255</v>
      </c>
      <c r="AC76" s="133">
        <v>-0.81360000371932983</v>
      </c>
      <c r="AD76" s="131">
        <v>7.908240795135498</v>
      </c>
      <c r="AE76" s="132" t="s">
        <v>255</v>
      </c>
      <c r="AF76" s="133">
        <v>1.1796000003814697</v>
      </c>
      <c r="AG76" s="131">
        <v>6.0864076614379883</v>
      </c>
      <c r="AH76" s="132" t="s">
        <v>255</v>
      </c>
      <c r="AI76" s="133">
        <v>1.5613000392913818</v>
      </c>
      <c r="AJ76" s="131">
        <v>6.742241382598877</v>
      </c>
      <c r="AK76" s="134" t="s">
        <v>255</v>
      </c>
    </row>
    <row r="77" spans="1:37">
      <c r="A77" s="7" t="s">
        <v>162</v>
      </c>
      <c r="B77" s="130">
        <v>2.8310797214508057</v>
      </c>
      <c r="C77" s="131">
        <v>4.7207260131835938</v>
      </c>
      <c r="D77" s="132" t="s">
        <v>255</v>
      </c>
      <c r="E77" s="133">
        <v>4.689000129699707</v>
      </c>
      <c r="F77" s="131">
        <v>5.4374303817749023</v>
      </c>
      <c r="G77" s="132" t="s">
        <v>255</v>
      </c>
      <c r="H77" s="133">
        <v>1.4457000494003296</v>
      </c>
      <c r="I77" s="131">
        <v>5.3513617515563965</v>
      </c>
      <c r="J77" s="132" t="s">
        <v>255</v>
      </c>
      <c r="K77" s="133">
        <v>2.1923000812530518</v>
      </c>
      <c r="L77" s="131">
        <v>7.4202561378479004</v>
      </c>
      <c r="M77" s="132" t="s">
        <v>255</v>
      </c>
      <c r="N77" s="133">
        <v>9.7201480865478516</v>
      </c>
      <c r="O77" s="131">
        <v>4.2938899993896484</v>
      </c>
      <c r="P77" s="132" t="s">
        <v>255</v>
      </c>
      <c r="Q77" s="133">
        <v>12.820400238037109</v>
      </c>
      <c r="R77" s="131">
        <v>5.2284159660339355</v>
      </c>
      <c r="S77" s="132" t="s">
        <v>255</v>
      </c>
      <c r="T77" s="133">
        <v>9.3713998794555664</v>
      </c>
      <c r="U77" s="131">
        <v>4.6991820335388184</v>
      </c>
      <c r="V77" s="132" t="s">
        <v>255</v>
      </c>
      <c r="W77" s="133">
        <v>7.9629998207092285</v>
      </c>
      <c r="X77" s="131">
        <v>6.8018784523010254</v>
      </c>
      <c r="Y77" s="132" t="s">
        <v>255</v>
      </c>
      <c r="Z77" s="133">
        <v>6.8890681266784668</v>
      </c>
      <c r="AA77" s="131">
        <v>3.2166619300842285</v>
      </c>
      <c r="AB77" s="132" t="s">
        <v>255</v>
      </c>
      <c r="AC77" s="133">
        <v>8.1314001083374023</v>
      </c>
      <c r="AD77" s="131">
        <v>5.0667767524719238</v>
      </c>
      <c r="AE77" s="132" t="s">
        <v>255</v>
      </c>
      <c r="AF77" s="133">
        <v>7.9257001876831055</v>
      </c>
      <c r="AG77" s="131">
        <v>4.2911806106567383</v>
      </c>
      <c r="AH77" s="132" t="s">
        <v>255</v>
      </c>
      <c r="AI77" s="133">
        <v>5.7706999778747559</v>
      </c>
      <c r="AJ77" s="131">
        <v>6.4402990341186523</v>
      </c>
      <c r="AK77" s="134" t="s">
        <v>255</v>
      </c>
    </row>
    <row r="78" spans="1:37">
      <c r="A78" s="7" t="s">
        <v>163</v>
      </c>
      <c r="B78" s="130">
        <v>2.8183341026306152</v>
      </c>
      <c r="C78" s="131">
        <v>4.8125519752502441</v>
      </c>
      <c r="D78" s="132" t="s">
        <v>255</v>
      </c>
      <c r="E78" s="133">
        <v>-1.2831000089645386</v>
      </c>
      <c r="F78" s="131">
        <v>6.4472894668579102</v>
      </c>
      <c r="G78" s="132" t="s">
        <v>255</v>
      </c>
      <c r="H78" s="133">
        <v>3.3469998836517334</v>
      </c>
      <c r="I78" s="131">
        <v>5.0835657119750977</v>
      </c>
      <c r="J78" s="132" t="s">
        <v>255</v>
      </c>
      <c r="K78" s="133">
        <v>6.5953001976013184</v>
      </c>
      <c r="L78" s="131">
        <v>8.1125373840332031</v>
      </c>
      <c r="M78" s="132" t="s">
        <v>255</v>
      </c>
      <c r="N78" s="133">
        <v>1.2898530960083008</v>
      </c>
      <c r="O78" s="131">
        <v>5.8475008010864258</v>
      </c>
      <c r="P78" s="132" t="s">
        <v>255</v>
      </c>
      <c r="Q78" s="133">
        <v>-10.573800086975098</v>
      </c>
      <c r="R78" s="131">
        <v>6.3179898262023926</v>
      </c>
      <c r="S78" s="132" t="s">
        <v>255</v>
      </c>
      <c r="T78" s="133">
        <v>2.1565001010894775</v>
      </c>
      <c r="U78" s="131">
        <v>5.9916801452636719</v>
      </c>
      <c r="V78" s="132" t="s">
        <v>255</v>
      </c>
      <c r="W78" s="133">
        <v>13.647899627685547</v>
      </c>
      <c r="X78" s="131">
        <v>9.6158199310302734</v>
      </c>
      <c r="Y78" s="132" t="s">
        <v>255</v>
      </c>
      <c r="Z78" s="133">
        <v>-1.5284808874130249</v>
      </c>
      <c r="AA78" s="131">
        <v>4.9279165267944336</v>
      </c>
      <c r="AB78" s="132" t="s">
        <v>255</v>
      </c>
      <c r="AC78" s="133">
        <v>-9.2906999588012695</v>
      </c>
      <c r="AD78" s="131">
        <v>7.6206793785095215</v>
      </c>
      <c r="AE78" s="132" t="s">
        <v>255</v>
      </c>
      <c r="AF78" s="133">
        <v>-1.190500020980835</v>
      </c>
      <c r="AG78" s="131">
        <v>5.225895881652832</v>
      </c>
      <c r="AH78" s="132" t="s">
        <v>255</v>
      </c>
      <c r="AI78" s="133">
        <v>7.0525999069213867</v>
      </c>
      <c r="AJ78" s="131">
        <v>9.0511674880981445</v>
      </c>
      <c r="AK78" s="134" t="s">
        <v>255</v>
      </c>
    </row>
    <row r="79" spans="1:37">
      <c r="A79" s="7" t="s">
        <v>164</v>
      </c>
      <c r="B79" s="130">
        <v>6.2800345420837402</v>
      </c>
      <c r="C79" s="131">
        <v>5.1094532012939453</v>
      </c>
      <c r="D79" s="132" t="s">
        <v>255</v>
      </c>
      <c r="E79" s="133">
        <v>-9.266200065612793</v>
      </c>
      <c r="F79" s="131">
        <v>6.4879193305969238</v>
      </c>
      <c r="G79" s="132" t="s">
        <v>255</v>
      </c>
      <c r="H79" s="133">
        <v>8.7054004669189453</v>
      </c>
      <c r="I79" s="131">
        <v>6.3528938293457031</v>
      </c>
      <c r="J79" s="132" t="s">
        <v>255</v>
      </c>
      <c r="K79" s="133">
        <v>15.712499618530273</v>
      </c>
      <c r="L79" s="131">
        <v>6.927131175994873</v>
      </c>
      <c r="M79" s="132" t="s">
        <v>255</v>
      </c>
      <c r="N79" s="133">
        <v>8.6182355880737305</v>
      </c>
      <c r="O79" s="131">
        <v>4.6420464515686035</v>
      </c>
      <c r="P79" s="132" t="s">
        <v>255</v>
      </c>
      <c r="Q79" s="133">
        <v>-4.5363001823425293</v>
      </c>
      <c r="R79" s="131">
        <v>6.0481863021850586</v>
      </c>
      <c r="S79" s="132" t="s">
        <v>255</v>
      </c>
      <c r="T79" s="133">
        <v>9.677800178527832</v>
      </c>
      <c r="U79" s="131">
        <v>5.4772391319274902</v>
      </c>
      <c r="V79" s="132" t="s">
        <v>255</v>
      </c>
      <c r="W79" s="133">
        <v>18.849599838256836</v>
      </c>
      <c r="X79" s="131">
        <v>6.4747810363769531</v>
      </c>
      <c r="Y79" s="132" t="s">
        <v>255</v>
      </c>
      <c r="Z79" s="133">
        <v>2.3382010459899902</v>
      </c>
      <c r="AA79" s="131">
        <v>5.7575817108154297</v>
      </c>
      <c r="AB79" s="132" t="s">
        <v>255</v>
      </c>
      <c r="AC79" s="133">
        <v>4.7298998832702637</v>
      </c>
      <c r="AD79" s="131">
        <v>7.7504987716674805</v>
      </c>
      <c r="AE79" s="132" t="s">
        <v>255</v>
      </c>
      <c r="AF79" s="133">
        <v>0.9724000096321106</v>
      </c>
      <c r="AG79" s="131">
        <v>7.202700138092041</v>
      </c>
      <c r="AH79" s="132" t="s">
        <v>255</v>
      </c>
      <c r="AI79" s="133">
        <v>3.1370999813079834</v>
      </c>
      <c r="AJ79" s="131">
        <v>8.7458600997924805</v>
      </c>
      <c r="AK79" s="134" t="s">
        <v>255</v>
      </c>
    </row>
    <row r="80" spans="1:37">
      <c r="A80" s="7" t="s">
        <v>165</v>
      </c>
      <c r="B80" s="130">
        <v>10.444296836853027</v>
      </c>
      <c r="C80" s="131">
        <v>4.9236860275268555</v>
      </c>
      <c r="D80" s="132" t="s">
        <v>255</v>
      </c>
      <c r="E80" s="133">
        <v>4.087399959564209</v>
      </c>
      <c r="F80" s="131">
        <v>8.3437681198120117</v>
      </c>
      <c r="G80" s="132" t="s">
        <v>255</v>
      </c>
      <c r="H80" s="133">
        <v>12.327899932861328</v>
      </c>
      <c r="I80" s="131">
        <v>6.0481152534484863</v>
      </c>
      <c r="J80" s="132" t="s">
        <v>255</v>
      </c>
      <c r="K80" s="133">
        <v>14.440899848937988</v>
      </c>
      <c r="L80" s="131">
        <v>6.3439030647277832</v>
      </c>
      <c r="M80" s="132" t="s">
        <v>255</v>
      </c>
      <c r="N80" s="133">
        <v>11.631157875061035</v>
      </c>
      <c r="O80" s="131">
        <v>5.3723993301391602</v>
      </c>
      <c r="P80" s="132" t="s">
        <v>255</v>
      </c>
      <c r="Q80" s="133">
        <v>6.1255497932434082</v>
      </c>
      <c r="R80" s="131">
        <v>9.3640823364257813</v>
      </c>
      <c r="S80" s="132" t="s">
        <v>255</v>
      </c>
      <c r="T80" s="133">
        <v>13.098799705505371</v>
      </c>
      <c r="U80" s="131">
        <v>6.6996917724609375</v>
      </c>
      <c r="V80" s="132" t="s">
        <v>255</v>
      </c>
      <c r="W80" s="133">
        <v>14.625800132751465</v>
      </c>
      <c r="X80" s="131">
        <v>6.6729030609130859</v>
      </c>
      <c r="Y80" s="132" t="s">
        <v>255</v>
      </c>
      <c r="Z80" s="133">
        <v>1.1868611574172974</v>
      </c>
      <c r="AA80" s="131">
        <v>5.4767508506774902</v>
      </c>
      <c r="AB80" s="132" t="s">
        <v>255</v>
      </c>
      <c r="AC80" s="133">
        <v>2.0381500720977783</v>
      </c>
      <c r="AD80" s="131">
        <v>10.294648170471191</v>
      </c>
      <c r="AE80" s="132" t="s">
        <v>255</v>
      </c>
      <c r="AF80" s="133">
        <v>0.77090001106262207</v>
      </c>
      <c r="AG80" s="131">
        <v>8.0751256942749023</v>
      </c>
      <c r="AH80" s="132" t="s">
        <v>255</v>
      </c>
      <c r="AI80" s="133">
        <v>0.18490000069141388</v>
      </c>
      <c r="AJ80" s="131">
        <v>8.2179737091064453</v>
      </c>
      <c r="AK80" s="134" t="s">
        <v>255</v>
      </c>
    </row>
    <row r="81" spans="1:37">
      <c r="A81" s="7" t="s">
        <v>166</v>
      </c>
      <c r="B81" s="130">
        <v>-3.1318752765655518</v>
      </c>
      <c r="C81" s="131">
        <v>5.3926959037780762</v>
      </c>
      <c r="D81" s="132" t="s">
        <v>255</v>
      </c>
      <c r="E81" s="133">
        <v>-4.0313000679016113</v>
      </c>
      <c r="F81" s="131">
        <v>6.7521018981933594</v>
      </c>
      <c r="G81" s="132" t="s">
        <v>255</v>
      </c>
      <c r="H81" s="133">
        <v>1.68340003490448</v>
      </c>
      <c r="I81" s="131">
        <v>6.3743977546691895</v>
      </c>
      <c r="J81" s="132" t="s">
        <v>255</v>
      </c>
      <c r="K81" s="133">
        <v>-7.4319000244140625</v>
      </c>
      <c r="L81" s="131">
        <v>8.4598875045776367</v>
      </c>
      <c r="M81" s="132" t="s">
        <v>255</v>
      </c>
      <c r="N81" s="133">
        <v>2.1710579395294189</v>
      </c>
      <c r="O81" s="131">
        <v>4.4941840171813965</v>
      </c>
      <c r="P81" s="132" t="s">
        <v>255</v>
      </c>
      <c r="Q81" s="133">
        <v>0.47674998641014099</v>
      </c>
      <c r="R81" s="131">
        <v>6.014796257019043</v>
      </c>
      <c r="S81" s="132" t="s">
        <v>255</v>
      </c>
      <c r="T81" s="133">
        <v>5.4570999145507813</v>
      </c>
      <c r="U81" s="131">
        <v>5.3629088401794434</v>
      </c>
      <c r="V81" s="132" t="s">
        <v>255</v>
      </c>
      <c r="W81" s="133">
        <v>-1.0593999624252319</v>
      </c>
      <c r="X81" s="131">
        <v>6.9348611831665039</v>
      </c>
      <c r="Y81" s="132" t="s">
        <v>255</v>
      </c>
      <c r="Z81" s="133">
        <v>5.3029332160949707</v>
      </c>
      <c r="AA81" s="131">
        <v>4.8232526779174805</v>
      </c>
      <c r="AB81" s="132" t="s">
        <v>255</v>
      </c>
      <c r="AC81" s="133">
        <v>4.5080499649047852</v>
      </c>
      <c r="AD81" s="131">
        <v>7.5211701393127441</v>
      </c>
      <c r="AE81" s="132" t="s">
        <v>255</v>
      </c>
      <c r="AF81" s="133">
        <v>3.7736999988555908</v>
      </c>
      <c r="AG81" s="131">
        <v>6.1483497619628906</v>
      </c>
      <c r="AH81" s="132" t="s">
        <v>255</v>
      </c>
      <c r="AI81" s="133">
        <v>6.372499942779541</v>
      </c>
      <c r="AJ81" s="131">
        <v>9.6549549102783203</v>
      </c>
      <c r="AK81" s="134" t="s">
        <v>255</v>
      </c>
    </row>
    <row r="82" spans="1:37">
      <c r="A82" s="7" t="s">
        <v>167</v>
      </c>
      <c r="B82" s="130">
        <v>-11.04475212097168</v>
      </c>
      <c r="C82" s="131">
        <v>5.5171208381652832</v>
      </c>
      <c r="D82" s="132" t="s">
        <v>255</v>
      </c>
      <c r="E82" s="133">
        <v>-12.220999717712402</v>
      </c>
      <c r="F82" s="131">
        <v>7.4767847061157227</v>
      </c>
      <c r="G82" s="132" t="s">
        <v>255</v>
      </c>
      <c r="H82" s="133">
        <v>-8.9476003646850586</v>
      </c>
      <c r="I82" s="131">
        <v>6.1046590805053711</v>
      </c>
      <c r="J82" s="132" t="s">
        <v>255</v>
      </c>
      <c r="K82" s="133">
        <v>-15.222800254821777</v>
      </c>
      <c r="L82" s="131">
        <v>9.3043212890625</v>
      </c>
      <c r="M82" s="132" t="s">
        <v>255</v>
      </c>
      <c r="N82" s="133">
        <v>-3.9982502460479736</v>
      </c>
      <c r="O82" s="131">
        <v>5.5773172378540039</v>
      </c>
      <c r="P82" s="132" t="s">
        <v>255</v>
      </c>
      <c r="Q82" s="133">
        <v>-2.2915000915527344</v>
      </c>
      <c r="R82" s="131">
        <v>7.6695713996887207</v>
      </c>
      <c r="S82" s="132" t="s">
        <v>255</v>
      </c>
      <c r="T82" s="133">
        <v>-2.4879999160766602</v>
      </c>
      <c r="U82" s="131">
        <v>5.8949127197265625</v>
      </c>
      <c r="V82" s="132" t="s">
        <v>255</v>
      </c>
      <c r="W82" s="133">
        <v>-8.9822998046875</v>
      </c>
      <c r="X82" s="131">
        <v>9.9157047271728516</v>
      </c>
      <c r="Y82" s="132" t="s">
        <v>255</v>
      </c>
      <c r="Z82" s="133">
        <v>7.046501636505127</v>
      </c>
      <c r="AA82" s="131">
        <v>4.9438819885253906</v>
      </c>
      <c r="AB82" s="132" t="s">
        <v>255</v>
      </c>
      <c r="AC82" s="133">
        <v>9.929499626159668</v>
      </c>
      <c r="AD82" s="131">
        <v>8.6157388687133789</v>
      </c>
      <c r="AE82" s="132" t="s">
        <v>255</v>
      </c>
      <c r="AF82" s="133">
        <v>6.4595999717712402</v>
      </c>
      <c r="AG82" s="131">
        <v>6.0788130760192871</v>
      </c>
      <c r="AH82" s="132" t="s">
        <v>255</v>
      </c>
      <c r="AI82" s="133">
        <v>6.2404999732971191</v>
      </c>
      <c r="AJ82" s="131">
        <v>9.7063617706298828</v>
      </c>
      <c r="AK82" s="134" t="s">
        <v>255</v>
      </c>
    </row>
    <row r="83" spans="1:37">
      <c r="A83" s="7" t="s">
        <v>168</v>
      </c>
      <c r="B83" s="130">
        <v>22.695905685424805</v>
      </c>
      <c r="C83" s="131">
        <v>3.7226371765136719</v>
      </c>
      <c r="D83" s="132" t="s">
        <v>255</v>
      </c>
      <c r="E83" s="133">
        <v>25.33289909362793</v>
      </c>
      <c r="F83" s="131">
        <v>5.7480225563049316</v>
      </c>
      <c r="G83" s="132" t="s">
        <v>255</v>
      </c>
      <c r="H83" s="133">
        <v>24.275800704956055</v>
      </c>
      <c r="I83" s="131">
        <v>4.5936713218688965</v>
      </c>
      <c r="J83" s="132" t="s">
        <v>255</v>
      </c>
      <c r="K83" s="133">
        <v>15.888799667358398</v>
      </c>
      <c r="L83" s="131">
        <v>7.0048933029174805</v>
      </c>
      <c r="M83" s="132" t="s">
        <v>255</v>
      </c>
      <c r="N83" s="133">
        <v>23.589845657348633</v>
      </c>
      <c r="O83" s="131">
        <v>3.604752779006958</v>
      </c>
      <c r="P83" s="132" t="s">
        <v>255</v>
      </c>
      <c r="Q83" s="133">
        <v>22.218099594116211</v>
      </c>
      <c r="R83" s="131">
        <v>5.9717645645141602</v>
      </c>
      <c r="S83" s="132" t="s">
        <v>255</v>
      </c>
      <c r="T83" s="133">
        <v>24.595699310302734</v>
      </c>
      <c r="U83" s="131">
        <v>4.7997093200683594</v>
      </c>
      <c r="V83" s="132" t="s">
        <v>255</v>
      </c>
      <c r="W83" s="133">
        <v>23.742000579833984</v>
      </c>
      <c r="X83" s="131">
        <v>6.4978466033935547</v>
      </c>
      <c r="Y83" s="132" t="s">
        <v>255</v>
      </c>
      <c r="Z83" s="133">
        <v>0.89393872022628784</v>
      </c>
      <c r="AA83" s="131">
        <v>3.9758436679840088</v>
      </c>
      <c r="AB83" s="132" t="s">
        <v>255</v>
      </c>
      <c r="AC83" s="133">
        <v>-3.114799976348877</v>
      </c>
      <c r="AD83" s="131">
        <v>7.5407347679138184</v>
      </c>
      <c r="AE83" s="132" t="s">
        <v>255</v>
      </c>
      <c r="AF83" s="133">
        <v>0.31990000605583191</v>
      </c>
      <c r="AG83" s="131">
        <v>5.3915319442749023</v>
      </c>
      <c r="AH83" s="132" t="s">
        <v>255</v>
      </c>
      <c r="AI83" s="133">
        <v>7.8531999588012695</v>
      </c>
      <c r="AJ83" s="131">
        <v>8.6356515884399414</v>
      </c>
      <c r="AK83" s="134" t="s">
        <v>255</v>
      </c>
    </row>
    <row r="84" spans="1:37">
      <c r="A84" s="7" t="s">
        <v>169</v>
      </c>
      <c r="B84" s="130">
        <v>-12.230278015136719</v>
      </c>
      <c r="C84" s="131">
        <v>6.7791681289672852</v>
      </c>
      <c r="D84" s="132" t="s">
        <v>255</v>
      </c>
      <c r="E84" s="133">
        <v>-10.316699981689453</v>
      </c>
      <c r="F84" s="131">
        <v>7.7851624488830566</v>
      </c>
      <c r="G84" s="132" t="s">
        <v>255</v>
      </c>
      <c r="H84" s="133">
        <v>-11.874799728393555</v>
      </c>
      <c r="I84" s="131">
        <v>7.4382662773132324</v>
      </c>
      <c r="J84" s="132" t="s">
        <v>255</v>
      </c>
      <c r="K84" s="133">
        <v>-12.91510009765625</v>
      </c>
      <c r="L84" s="131">
        <v>9.5149078369140625</v>
      </c>
      <c r="M84" s="132" t="s">
        <v>255</v>
      </c>
      <c r="N84" s="133">
        <v>-10.07762336730957</v>
      </c>
      <c r="O84" s="131">
        <v>6.2273445129394531</v>
      </c>
      <c r="P84" s="132" t="s">
        <v>255</v>
      </c>
      <c r="Q84" s="133">
        <v>-4.2732000350952148</v>
      </c>
      <c r="R84" s="131">
        <v>8.0691642761230469</v>
      </c>
      <c r="S84" s="132" t="s">
        <v>255</v>
      </c>
      <c r="T84" s="133">
        <v>-10.984700202941895</v>
      </c>
      <c r="U84" s="131">
        <v>6.5716066360473633</v>
      </c>
      <c r="V84" s="132" t="s">
        <v>255</v>
      </c>
      <c r="W84" s="133">
        <v>-14.711299896240234</v>
      </c>
      <c r="X84" s="131">
        <v>9.2694921493530273</v>
      </c>
      <c r="Y84" s="132" t="s">
        <v>255</v>
      </c>
      <c r="Z84" s="133">
        <v>2.1526548862457275</v>
      </c>
      <c r="AA84" s="131">
        <v>8.8357267379760742</v>
      </c>
      <c r="AB84" s="132" t="s">
        <v>255</v>
      </c>
      <c r="AC84" s="133">
        <v>6.0434999465942383</v>
      </c>
      <c r="AD84" s="131">
        <v>10.069371223449707</v>
      </c>
      <c r="AE84" s="132" t="s">
        <v>255</v>
      </c>
      <c r="AF84" s="133">
        <v>0.89010000228881836</v>
      </c>
      <c r="AG84" s="131">
        <v>9.3558378219604492</v>
      </c>
      <c r="AH84" s="132" t="s">
        <v>255</v>
      </c>
      <c r="AI84" s="133">
        <v>-1.7962000370025635</v>
      </c>
      <c r="AJ84" s="131">
        <v>13.155753135681152</v>
      </c>
      <c r="AK84" s="134" t="s">
        <v>255</v>
      </c>
    </row>
    <row r="85" spans="1:37">
      <c r="A85" s="7" t="s">
        <v>170</v>
      </c>
      <c r="B85" s="130" t="s">
        <v>222</v>
      </c>
      <c r="C85" s="131" t="s">
        <v>222</v>
      </c>
      <c r="D85" s="132" t="s">
        <v>255</v>
      </c>
      <c r="E85" s="133" t="s">
        <v>222</v>
      </c>
      <c r="F85" s="131" t="s">
        <v>222</v>
      </c>
      <c r="G85" s="132" t="s">
        <v>255</v>
      </c>
      <c r="H85" s="133" t="s">
        <v>222</v>
      </c>
      <c r="I85" s="131" t="s">
        <v>222</v>
      </c>
      <c r="J85" s="132" t="s">
        <v>255</v>
      </c>
      <c r="K85" s="133" t="s">
        <v>222</v>
      </c>
      <c r="L85" s="131" t="s">
        <v>222</v>
      </c>
      <c r="M85" s="132" t="s">
        <v>255</v>
      </c>
      <c r="N85" s="133" t="s">
        <v>222</v>
      </c>
      <c r="O85" s="131" t="s">
        <v>222</v>
      </c>
      <c r="P85" s="132" t="s">
        <v>255</v>
      </c>
      <c r="Q85" s="133" t="s">
        <v>222</v>
      </c>
      <c r="R85" s="131" t="s">
        <v>222</v>
      </c>
      <c r="S85" s="132" t="s">
        <v>255</v>
      </c>
      <c r="T85" s="133" t="s">
        <v>222</v>
      </c>
      <c r="U85" s="131" t="s">
        <v>222</v>
      </c>
      <c r="V85" s="132" t="s">
        <v>255</v>
      </c>
      <c r="W85" s="133" t="s">
        <v>222</v>
      </c>
      <c r="X85" s="131" t="s">
        <v>222</v>
      </c>
      <c r="Y85" s="132" t="s">
        <v>255</v>
      </c>
      <c r="Z85" s="133" t="s">
        <v>222</v>
      </c>
      <c r="AA85" s="131" t="s">
        <v>222</v>
      </c>
      <c r="AB85" s="132" t="s">
        <v>255</v>
      </c>
      <c r="AC85" s="133" t="s">
        <v>222</v>
      </c>
      <c r="AD85" s="131" t="s">
        <v>222</v>
      </c>
      <c r="AE85" s="132" t="s">
        <v>255</v>
      </c>
      <c r="AF85" s="133" t="s">
        <v>222</v>
      </c>
      <c r="AG85" s="131" t="s">
        <v>222</v>
      </c>
      <c r="AH85" s="132" t="s">
        <v>255</v>
      </c>
      <c r="AI85" s="133" t="s">
        <v>222</v>
      </c>
      <c r="AJ85" s="131" t="s">
        <v>222</v>
      </c>
      <c r="AK85" s="134" t="s">
        <v>255</v>
      </c>
    </row>
    <row r="86" spans="1:37">
      <c r="A86" s="7" t="s">
        <v>171</v>
      </c>
      <c r="B86" s="130">
        <v>-2.1528370380401611</v>
      </c>
      <c r="C86" s="131">
        <v>6.5263323783874512</v>
      </c>
      <c r="D86" s="132" t="s">
        <v>255</v>
      </c>
      <c r="E86" s="133">
        <v>-1.3919999599456787</v>
      </c>
      <c r="F86" s="131">
        <v>8.5898189544677734</v>
      </c>
      <c r="G86" s="132" t="s">
        <v>255</v>
      </c>
      <c r="H86" s="133">
        <v>-1.4589999914169312</v>
      </c>
      <c r="I86" s="131">
        <v>7.3536667823791504</v>
      </c>
      <c r="J86" s="132" t="s">
        <v>255</v>
      </c>
      <c r="K86" s="133">
        <v>-1.6177999973297119</v>
      </c>
      <c r="L86" s="131">
        <v>7.0726966857910156</v>
      </c>
      <c r="M86" s="132" t="s">
        <v>255</v>
      </c>
      <c r="N86" s="133">
        <v>-2.3663346767425537</v>
      </c>
      <c r="O86" s="131">
        <v>5.3539385795593262</v>
      </c>
      <c r="P86" s="132" t="s">
        <v>255</v>
      </c>
      <c r="Q86" s="133">
        <v>-3.8290998935699463</v>
      </c>
      <c r="R86" s="131">
        <v>8.5726823806762695</v>
      </c>
      <c r="S86" s="132" t="s">
        <v>255</v>
      </c>
      <c r="T86" s="133">
        <v>-0.55010002851486206</v>
      </c>
      <c r="U86" s="131">
        <v>5.8407697677612305</v>
      </c>
      <c r="V86" s="132" t="s">
        <v>255</v>
      </c>
      <c r="W86" s="133">
        <v>-7.0170998573303223</v>
      </c>
      <c r="X86" s="131">
        <v>6.649721622467041</v>
      </c>
      <c r="Y86" s="132" t="s">
        <v>255</v>
      </c>
      <c r="Z86" s="133">
        <v>-0.21349784731864929</v>
      </c>
      <c r="AA86" s="131">
        <v>5.1875920295715332</v>
      </c>
      <c r="AB86" s="132" t="s">
        <v>255</v>
      </c>
      <c r="AC86" s="133">
        <v>-2.4370999336242676</v>
      </c>
      <c r="AD86" s="131">
        <v>9.4171571731567383</v>
      </c>
      <c r="AE86" s="132" t="s">
        <v>255</v>
      </c>
      <c r="AF86" s="133">
        <v>0.90890002250671387</v>
      </c>
      <c r="AG86" s="131">
        <v>6.7899174690246582</v>
      </c>
      <c r="AH86" s="132" t="s">
        <v>255</v>
      </c>
      <c r="AI86" s="133">
        <v>-5.3993000984191895</v>
      </c>
      <c r="AJ86" s="131">
        <v>7.3961358070373535</v>
      </c>
      <c r="AK86" s="134" t="s">
        <v>255</v>
      </c>
    </row>
    <row r="87" spans="1:37">
      <c r="A87" s="7" t="s">
        <v>172</v>
      </c>
      <c r="B87" s="130" t="s">
        <v>222</v>
      </c>
      <c r="C87" s="131" t="s">
        <v>222</v>
      </c>
      <c r="D87" s="132" t="s">
        <v>255</v>
      </c>
      <c r="E87" s="133" t="s">
        <v>222</v>
      </c>
      <c r="F87" s="131" t="s">
        <v>222</v>
      </c>
      <c r="G87" s="132" t="s">
        <v>255</v>
      </c>
      <c r="H87" s="133" t="s">
        <v>222</v>
      </c>
      <c r="I87" s="131" t="s">
        <v>222</v>
      </c>
      <c r="J87" s="132" t="s">
        <v>255</v>
      </c>
      <c r="K87" s="133" t="s">
        <v>222</v>
      </c>
      <c r="L87" s="131" t="s">
        <v>222</v>
      </c>
      <c r="M87" s="132" t="s">
        <v>255</v>
      </c>
      <c r="N87" s="133" t="s">
        <v>222</v>
      </c>
      <c r="O87" s="131" t="s">
        <v>222</v>
      </c>
      <c r="P87" s="132" t="s">
        <v>255</v>
      </c>
      <c r="Q87" s="133" t="s">
        <v>222</v>
      </c>
      <c r="R87" s="131" t="s">
        <v>222</v>
      </c>
      <c r="S87" s="132" t="s">
        <v>255</v>
      </c>
      <c r="T87" s="133" t="s">
        <v>222</v>
      </c>
      <c r="U87" s="131" t="s">
        <v>222</v>
      </c>
      <c r="V87" s="132" t="s">
        <v>255</v>
      </c>
      <c r="W87" s="133" t="s">
        <v>222</v>
      </c>
      <c r="X87" s="131" t="s">
        <v>222</v>
      </c>
      <c r="Y87" s="132" t="s">
        <v>255</v>
      </c>
      <c r="Z87" s="133" t="s">
        <v>222</v>
      </c>
      <c r="AA87" s="131" t="s">
        <v>222</v>
      </c>
      <c r="AB87" s="132" t="s">
        <v>255</v>
      </c>
      <c r="AC87" s="133" t="s">
        <v>222</v>
      </c>
      <c r="AD87" s="131" t="s">
        <v>222</v>
      </c>
      <c r="AE87" s="132" t="s">
        <v>255</v>
      </c>
      <c r="AF87" s="133" t="s">
        <v>222</v>
      </c>
      <c r="AG87" s="131" t="s">
        <v>222</v>
      </c>
      <c r="AH87" s="132" t="s">
        <v>255</v>
      </c>
      <c r="AI87" s="133" t="s">
        <v>222</v>
      </c>
      <c r="AJ87" s="131" t="s">
        <v>222</v>
      </c>
      <c r="AK87" s="134" t="s">
        <v>255</v>
      </c>
    </row>
    <row r="88" spans="1:37">
      <c r="A88" s="7" t="s">
        <v>173</v>
      </c>
      <c r="B88" s="130">
        <v>-4.3686127662658691</v>
      </c>
      <c r="C88" s="131">
        <v>3.4115443229675293</v>
      </c>
      <c r="D88" s="132" t="s">
        <v>255</v>
      </c>
      <c r="E88" s="133">
        <v>-9.8263998031616211</v>
      </c>
      <c r="F88" s="131">
        <v>5.3218278884887695</v>
      </c>
      <c r="G88" s="132" t="s">
        <v>255</v>
      </c>
      <c r="H88" s="133">
        <v>-2.7562000751495361</v>
      </c>
      <c r="I88" s="131">
        <v>4.7474136352539063</v>
      </c>
      <c r="J88" s="132" t="s">
        <v>255</v>
      </c>
      <c r="K88" s="133">
        <v>-1.5304000377655029</v>
      </c>
      <c r="L88" s="131">
        <v>5.7935085296630859</v>
      </c>
      <c r="M88" s="132" t="s">
        <v>255</v>
      </c>
      <c r="N88" s="133">
        <v>-0.51155394315719604</v>
      </c>
      <c r="O88" s="131">
        <v>3.4798426628112793</v>
      </c>
      <c r="P88" s="132" t="s">
        <v>255</v>
      </c>
      <c r="Q88" s="133">
        <v>-9.0361003875732422</v>
      </c>
      <c r="R88" s="131">
        <v>6.1431918144226074</v>
      </c>
      <c r="S88" s="132" t="s">
        <v>255</v>
      </c>
      <c r="T88" s="133">
        <v>-1.3199999928474426E-2</v>
      </c>
      <c r="U88" s="131">
        <v>4.2468295097351074</v>
      </c>
      <c r="V88" s="132" t="s">
        <v>255</v>
      </c>
      <c r="W88" s="133">
        <v>9.1670999526977539</v>
      </c>
      <c r="X88" s="131">
        <v>5.3076882362365723</v>
      </c>
      <c r="Y88" s="132" t="s">
        <v>255</v>
      </c>
      <c r="Z88" s="133">
        <v>3.8570587635040283</v>
      </c>
      <c r="AA88" s="131">
        <v>3.8132481575012207</v>
      </c>
      <c r="AB88" s="132" t="s">
        <v>255</v>
      </c>
      <c r="AC88" s="133">
        <v>0.79030001163482666</v>
      </c>
      <c r="AD88" s="131">
        <v>7.0591330528259277</v>
      </c>
      <c r="AE88" s="132" t="s">
        <v>255</v>
      </c>
      <c r="AF88" s="133">
        <v>2.7430000305175781</v>
      </c>
      <c r="AG88" s="131">
        <v>5.5887699127197266</v>
      </c>
      <c r="AH88" s="132" t="s">
        <v>255</v>
      </c>
      <c r="AI88" s="133">
        <v>10.697500228881836</v>
      </c>
      <c r="AJ88" s="131">
        <v>6.8061542510986328</v>
      </c>
      <c r="AK88" s="134" t="s">
        <v>255</v>
      </c>
    </row>
    <row r="89" spans="1:37">
      <c r="A89" s="7" t="s">
        <v>174</v>
      </c>
      <c r="B89" s="130" t="s">
        <v>222</v>
      </c>
      <c r="C89" s="131" t="s">
        <v>222</v>
      </c>
      <c r="D89" s="132" t="s">
        <v>255</v>
      </c>
      <c r="E89" s="133" t="s">
        <v>222</v>
      </c>
      <c r="F89" s="131" t="s">
        <v>222</v>
      </c>
      <c r="G89" s="132" t="s">
        <v>255</v>
      </c>
      <c r="H89" s="133" t="s">
        <v>222</v>
      </c>
      <c r="I89" s="131" t="s">
        <v>222</v>
      </c>
      <c r="J89" s="132" t="s">
        <v>255</v>
      </c>
      <c r="K89" s="133" t="s">
        <v>222</v>
      </c>
      <c r="L89" s="131" t="s">
        <v>222</v>
      </c>
      <c r="M89" s="132" t="s">
        <v>255</v>
      </c>
      <c r="N89" s="133" t="s">
        <v>222</v>
      </c>
      <c r="O89" s="131" t="s">
        <v>222</v>
      </c>
      <c r="P89" s="132" t="s">
        <v>255</v>
      </c>
      <c r="Q89" s="133" t="s">
        <v>222</v>
      </c>
      <c r="R89" s="131" t="s">
        <v>222</v>
      </c>
      <c r="S89" s="132" t="s">
        <v>255</v>
      </c>
      <c r="T89" s="133" t="s">
        <v>222</v>
      </c>
      <c r="U89" s="131" t="s">
        <v>222</v>
      </c>
      <c r="V89" s="132" t="s">
        <v>255</v>
      </c>
      <c r="W89" s="133" t="s">
        <v>222</v>
      </c>
      <c r="X89" s="131" t="s">
        <v>222</v>
      </c>
      <c r="Y89" s="132" t="s">
        <v>255</v>
      </c>
      <c r="Z89" s="133" t="s">
        <v>222</v>
      </c>
      <c r="AA89" s="131" t="s">
        <v>222</v>
      </c>
      <c r="AB89" s="132" t="s">
        <v>255</v>
      </c>
      <c r="AC89" s="133" t="s">
        <v>222</v>
      </c>
      <c r="AD89" s="131" t="s">
        <v>222</v>
      </c>
      <c r="AE89" s="132" t="s">
        <v>255</v>
      </c>
      <c r="AF89" s="133" t="s">
        <v>222</v>
      </c>
      <c r="AG89" s="131" t="s">
        <v>222</v>
      </c>
      <c r="AH89" s="132" t="s">
        <v>255</v>
      </c>
      <c r="AI89" s="133" t="s">
        <v>222</v>
      </c>
      <c r="AJ89" s="131" t="s">
        <v>222</v>
      </c>
      <c r="AK89" s="134" t="s">
        <v>255</v>
      </c>
    </row>
    <row r="90" spans="1:37" ht="13.5" thickBot="1">
      <c r="A90" s="7" t="s">
        <v>175</v>
      </c>
      <c r="B90" s="135">
        <v>9.8335666656494141</v>
      </c>
      <c r="C90" s="136">
        <v>4.9473052024841309</v>
      </c>
      <c r="D90" s="137" t="s">
        <v>255</v>
      </c>
      <c r="E90" s="138">
        <v>8.6297998428344727</v>
      </c>
      <c r="F90" s="136">
        <v>7.2343406677246094</v>
      </c>
      <c r="G90" s="137" t="s">
        <v>255</v>
      </c>
      <c r="H90" s="138">
        <v>10.674200057983398</v>
      </c>
      <c r="I90" s="136">
        <v>5.8802428245544434</v>
      </c>
      <c r="J90" s="137" t="s">
        <v>255</v>
      </c>
      <c r="K90" s="138">
        <v>10.628199577331543</v>
      </c>
      <c r="L90" s="136">
        <v>6.9806056022644043</v>
      </c>
      <c r="M90" s="137" t="s">
        <v>255</v>
      </c>
      <c r="N90" s="138">
        <v>9.2837915420532227</v>
      </c>
      <c r="O90" s="136">
        <v>4.9092469215393066</v>
      </c>
      <c r="P90" s="137" t="s">
        <v>255</v>
      </c>
      <c r="Q90" s="138">
        <v>10.53279972076416</v>
      </c>
      <c r="R90" s="136">
        <v>7.1611137390136719</v>
      </c>
      <c r="S90" s="137" t="s">
        <v>255</v>
      </c>
      <c r="T90" s="138">
        <v>6.7460999488830566</v>
      </c>
      <c r="U90" s="136">
        <v>5.3424549102783203</v>
      </c>
      <c r="V90" s="137" t="s">
        <v>255</v>
      </c>
      <c r="W90" s="138">
        <v>10.661899566650391</v>
      </c>
      <c r="X90" s="136">
        <v>6.3060207366943359</v>
      </c>
      <c r="Y90" s="137" t="s">
        <v>255</v>
      </c>
      <c r="Z90" s="138">
        <v>-0.54977500438690186</v>
      </c>
      <c r="AA90" s="136">
        <v>4.9318227767944336</v>
      </c>
      <c r="AB90" s="137" t="s">
        <v>255</v>
      </c>
      <c r="AC90" s="138">
        <v>1.9029999971389771</v>
      </c>
      <c r="AD90" s="136">
        <v>7.760918140411377</v>
      </c>
      <c r="AE90" s="137" t="s">
        <v>255</v>
      </c>
      <c r="AF90" s="138">
        <v>-3.9281001091003418</v>
      </c>
      <c r="AG90" s="136">
        <v>6.3304452896118164</v>
      </c>
      <c r="AH90" s="137" t="s">
        <v>255</v>
      </c>
      <c r="AI90" s="138">
        <v>3.3700000494718552E-2</v>
      </c>
      <c r="AJ90" s="136">
        <v>8.3157663345336914</v>
      </c>
      <c r="AK90" s="139" t="s">
        <v>255</v>
      </c>
    </row>
    <row r="91" spans="1:37">
      <c r="A91" s="166"/>
      <c r="B91" s="166"/>
      <c r="C91" s="166"/>
      <c r="D91" s="166"/>
      <c r="E91" s="166"/>
      <c r="F91" s="166"/>
      <c r="G91" s="166"/>
      <c r="H91" s="166"/>
      <c r="I91" s="166"/>
      <c r="J91" s="166"/>
      <c r="K91" s="166"/>
      <c r="L91" s="166"/>
      <c r="M91" s="166"/>
      <c r="N91" s="166"/>
      <c r="O91" s="166"/>
      <c r="P91" s="166"/>
      <c r="Q91" s="166"/>
      <c r="R91" s="166"/>
      <c r="S91" s="166"/>
      <c r="T91" s="166"/>
      <c r="U91" s="166"/>
      <c r="V91" s="166"/>
    </row>
    <row r="92" spans="1:37" s="48" customFormat="1" ht="11.25">
      <c r="A92" s="292" t="s">
        <v>178</v>
      </c>
      <c r="B92" s="292"/>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row>
    <row r="93" spans="1:37" s="48" customFormat="1" ht="11.25">
      <c r="A93" s="292" t="s">
        <v>180</v>
      </c>
      <c r="B93" s="292"/>
      <c r="C93" s="292"/>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c r="AE93" s="292"/>
      <c r="AF93" s="292"/>
      <c r="AG93" s="292"/>
      <c r="AH93" s="292"/>
      <c r="AI93" s="292"/>
      <c r="AJ93" s="292"/>
      <c r="AK93" s="292"/>
    </row>
    <row r="94" spans="1:37" s="48" customFormat="1" ht="11.25">
      <c r="A94" s="292" t="s">
        <v>179</v>
      </c>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c r="Z94" s="292"/>
      <c r="AA94" s="292"/>
      <c r="AB94" s="292"/>
      <c r="AC94" s="292"/>
      <c r="AD94" s="292"/>
      <c r="AE94" s="292"/>
      <c r="AF94" s="292"/>
      <c r="AG94" s="292"/>
      <c r="AH94" s="292"/>
      <c r="AI94" s="292"/>
      <c r="AJ94" s="292"/>
      <c r="AK94" s="292"/>
    </row>
    <row r="95" spans="1:37" s="48" customFormat="1" ht="11.25">
      <c r="A95" s="292" t="s">
        <v>265</v>
      </c>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row>
    <row r="98" spans="1:1">
      <c r="A98" s="166"/>
    </row>
    <row r="99" spans="1:1">
      <c r="A99" s="47"/>
    </row>
  </sheetData>
  <mergeCells count="20">
    <mergeCell ref="A2:AK2"/>
    <mergeCell ref="B7:M7"/>
    <mergeCell ref="N7:Y7"/>
    <mergeCell ref="Z7:AK7"/>
    <mergeCell ref="B8:D8"/>
    <mergeCell ref="E8:G8"/>
    <mergeCell ref="H8:J8"/>
    <mergeCell ref="K8:M8"/>
    <mergeCell ref="N8:P8"/>
    <mergeCell ref="Q8:S8"/>
    <mergeCell ref="A92:AK92"/>
    <mergeCell ref="A93:AK93"/>
    <mergeCell ref="A94:AK94"/>
    <mergeCell ref="A95:AK95"/>
    <mergeCell ref="T8:V8"/>
    <mergeCell ref="W8:Y8"/>
    <mergeCell ref="Z8:AB8"/>
    <mergeCell ref="AC8:AE8"/>
    <mergeCell ref="AF8:AH8"/>
    <mergeCell ref="AI8:AK8"/>
  </mergeCells>
  <conditionalFormatting sqref="B10:B88">
    <cfRule type="expression" dxfId="104" priority="36">
      <formula>ABS(B10/C10)&gt;1.96</formula>
    </cfRule>
  </conditionalFormatting>
  <conditionalFormatting sqref="E10:E88">
    <cfRule type="expression" dxfId="103" priority="35">
      <formula>ABS(E10/F10)&gt;1.96</formula>
    </cfRule>
  </conditionalFormatting>
  <conditionalFormatting sqref="H10:H88">
    <cfRule type="expression" dxfId="102" priority="34">
      <formula>ABS(H10/I10)&gt;1.96</formula>
    </cfRule>
  </conditionalFormatting>
  <conditionalFormatting sqref="K10:K88">
    <cfRule type="expression" dxfId="101" priority="33">
      <formula>ABS(K10/L10)&gt;1.96</formula>
    </cfRule>
  </conditionalFormatting>
  <conditionalFormatting sqref="N10:N88">
    <cfRule type="expression" dxfId="100" priority="32">
      <formula>ABS(N10/O10)&gt;1.96</formula>
    </cfRule>
  </conditionalFormatting>
  <conditionalFormatting sqref="Q10:Q88">
    <cfRule type="expression" dxfId="99" priority="31">
      <formula>ABS(Q10/R10)&gt;1.96</formula>
    </cfRule>
  </conditionalFormatting>
  <conditionalFormatting sqref="T10:T88">
    <cfRule type="expression" dxfId="98" priority="30">
      <formula>ABS(T10/U10)&gt;1.96</formula>
    </cfRule>
  </conditionalFormatting>
  <conditionalFormatting sqref="W10:W88">
    <cfRule type="expression" dxfId="97" priority="29">
      <formula>ABS(W10/X10)&gt;1.96</formula>
    </cfRule>
  </conditionalFormatting>
  <conditionalFormatting sqref="Z10:Z88">
    <cfRule type="expression" dxfId="96" priority="28">
      <formula>ABS(Z10/AA10)&gt;1.96</formula>
    </cfRule>
  </conditionalFormatting>
  <conditionalFormatting sqref="AC10:AC88">
    <cfRule type="expression" dxfId="95" priority="27">
      <formula>ABS(AC10/AD10)&gt;1.96</formula>
    </cfRule>
  </conditionalFormatting>
  <conditionalFormatting sqref="AF10:AF88">
    <cfRule type="expression" dxfId="94" priority="26">
      <formula>ABS(AF10/AG10)&gt;1.96</formula>
    </cfRule>
  </conditionalFormatting>
  <conditionalFormatting sqref="AI10:AI88">
    <cfRule type="expression" dxfId="93" priority="25">
      <formula>ABS(AI10/AJ10)&gt;1.96</formula>
    </cfRule>
  </conditionalFormatting>
  <conditionalFormatting sqref="B89">
    <cfRule type="expression" dxfId="92" priority="24">
      <formula>ABS(B89/C89)&gt;1.96</formula>
    </cfRule>
  </conditionalFormatting>
  <conditionalFormatting sqref="E89">
    <cfRule type="expression" dxfId="91" priority="23">
      <formula>ABS(E89/F89)&gt;1.96</formula>
    </cfRule>
  </conditionalFormatting>
  <conditionalFormatting sqref="H89">
    <cfRule type="expression" dxfId="90" priority="22">
      <formula>ABS(H89/I89)&gt;1.96</formula>
    </cfRule>
  </conditionalFormatting>
  <conditionalFormatting sqref="K89">
    <cfRule type="expression" dxfId="89" priority="21">
      <formula>ABS(K89/L89)&gt;1.96</formula>
    </cfRule>
  </conditionalFormatting>
  <conditionalFormatting sqref="N89">
    <cfRule type="expression" dxfId="88" priority="20">
      <formula>ABS(N89/O89)&gt;1.96</formula>
    </cfRule>
  </conditionalFormatting>
  <conditionalFormatting sqref="Q89">
    <cfRule type="expression" dxfId="87" priority="19">
      <formula>ABS(Q89/R89)&gt;1.96</formula>
    </cfRule>
  </conditionalFormatting>
  <conditionalFormatting sqref="T89">
    <cfRule type="expression" dxfId="86" priority="18">
      <formula>ABS(T89/U89)&gt;1.96</formula>
    </cfRule>
  </conditionalFormatting>
  <conditionalFormatting sqref="W89">
    <cfRule type="expression" dxfId="85" priority="17">
      <formula>ABS(W89/X89)&gt;1.96</formula>
    </cfRule>
  </conditionalFormatting>
  <conditionalFormatting sqref="Z89">
    <cfRule type="expression" dxfId="84" priority="16">
      <formula>ABS(Z89/AA89)&gt;1.96</formula>
    </cfRule>
  </conditionalFormatting>
  <conditionalFormatting sqref="AC89">
    <cfRule type="expression" dxfId="83" priority="15">
      <formula>ABS(AC89/AD89)&gt;1.96</formula>
    </cfRule>
  </conditionalFormatting>
  <conditionalFormatting sqref="AF89">
    <cfRule type="expression" dxfId="82" priority="14">
      <formula>ABS(AF89/AG89)&gt;1.96</formula>
    </cfRule>
  </conditionalFormatting>
  <conditionalFormatting sqref="AI89">
    <cfRule type="expression" dxfId="81" priority="13">
      <formula>ABS(AI89/AJ89)&gt;1.96</formula>
    </cfRule>
  </conditionalFormatting>
  <conditionalFormatting sqref="B90">
    <cfRule type="expression" dxfId="80" priority="12">
      <formula>ABS(B90/C90)&gt;1.96</formula>
    </cfRule>
  </conditionalFormatting>
  <conditionalFormatting sqref="E90">
    <cfRule type="expression" dxfId="79" priority="11">
      <formula>ABS(E90/F90)&gt;1.96</formula>
    </cfRule>
  </conditionalFormatting>
  <conditionalFormatting sqref="H90">
    <cfRule type="expression" dxfId="78" priority="10">
      <formula>ABS(H90/I90)&gt;1.96</formula>
    </cfRule>
  </conditionalFormatting>
  <conditionalFormatting sqref="K90">
    <cfRule type="expression" dxfId="77" priority="9">
      <formula>ABS(K90/L90)&gt;1.96</formula>
    </cfRule>
  </conditionalFormatting>
  <conditionalFormatting sqref="N90">
    <cfRule type="expression" dxfId="76" priority="8">
      <formula>ABS(N90/O90)&gt;1.96</formula>
    </cfRule>
  </conditionalFormatting>
  <conditionalFormatting sqref="Q90">
    <cfRule type="expression" dxfId="75" priority="7">
      <formula>ABS(Q90/R90)&gt;1.96</formula>
    </cfRule>
  </conditionalFormatting>
  <conditionalFormatting sqref="T90">
    <cfRule type="expression" dxfId="74" priority="6">
      <formula>ABS(T90/U90)&gt;1.96</formula>
    </cfRule>
  </conditionalFormatting>
  <conditionalFormatting sqref="W90">
    <cfRule type="expression" dxfId="73" priority="5">
      <formula>ABS(W90/X90)&gt;1.96</formula>
    </cfRule>
  </conditionalFormatting>
  <conditionalFormatting sqref="Z90">
    <cfRule type="expression" dxfId="72" priority="4">
      <formula>ABS(Z90/AA90)&gt;1.96</formula>
    </cfRule>
  </conditionalFormatting>
  <conditionalFormatting sqref="AC90">
    <cfRule type="expression" dxfId="71" priority="3">
      <formula>ABS(AC90/AD90)&gt;1.96</formula>
    </cfRule>
  </conditionalFormatting>
  <conditionalFormatting sqref="AF90">
    <cfRule type="expression" dxfId="70" priority="2">
      <formula>ABS(AF90/AG90)&gt;1.96</formula>
    </cfRule>
  </conditionalFormatting>
  <conditionalFormatting sqref="AI90">
    <cfRule type="expression" dxfId="69" priority="1">
      <formula>ABS(AI90/AJ90)&gt;1.96</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03"/>
  <sheetViews>
    <sheetView showGridLines="0" zoomScale="85" zoomScaleNormal="85" workbookViewId="0">
      <selection activeCell="A3" sqref="A3:XFD3"/>
    </sheetView>
  </sheetViews>
  <sheetFormatPr defaultColWidth="9.140625" defaultRowHeight="12.75"/>
  <cols>
    <col min="1" max="1" width="30.85546875" style="47" customWidth="1"/>
    <col min="2" max="18" width="10.7109375" style="19" customWidth="1"/>
    <col min="19" max="19" width="8.7109375" style="19" customWidth="1"/>
    <col min="20" max="16384" width="9.140625" style="19"/>
  </cols>
  <sheetData>
    <row r="1" spans="1:82" ht="14.25">
      <c r="A1" s="301" t="s">
        <v>0</v>
      </c>
      <c r="B1" s="301"/>
      <c r="C1" s="301"/>
      <c r="D1" s="301"/>
      <c r="E1" s="301"/>
      <c r="F1" s="301"/>
      <c r="G1" s="301"/>
      <c r="H1" s="301"/>
      <c r="I1" s="301"/>
      <c r="J1" s="301"/>
      <c r="K1" s="301"/>
      <c r="L1" s="301"/>
      <c r="M1" s="301"/>
      <c r="N1" s="301"/>
      <c r="O1" s="301"/>
      <c r="P1" s="301"/>
      <c r="Q1" s="301"/>
      <c r="R1" s="301"/>
      <c r="S1" s="301"/>
    </row>
    <row r="2" spans="1:82" ht="14.25">
      <c r="A2" s="15" t="s">
        <v>1</v>
      </c>
      <c r="B2" s="15"/>
      <c r="C2" s="15"/>
      <c r="D2" s="15"/>
      <c r="E2" s="15"/>
      <c r="F2" s="15"/>
      <c r="G2" s="15"/>
      <c r="H2" s="15"/>
      <c r="I2" s="15"/>
      <c r="J2" s="15"/>
      <c r="K2" s="15"/>
      <c r="L2" s="15"/>
      <c r="M2" s="15"/>
      <c r="N2" s="15"/>
      <c r="O2" s="15"/>
      <c r="P2" s="15"/>
      <c r="Q2" s="15"/>
      <c r="R2" s="15"/>
      <c r="S2" s="15"/>
    </row>
    <row r="3" spans="1:82" ht="14.25">
      <c r="A3" s="15"/>
      <c r="B3" s="15"/>
      <c r="C3" s="15"/>
      <c r="D3" s="15"/>
      <c r="E3" s="15"/>
      <c r="F3" s="15"/>
      <c r="G3" s="15"/>
      <c r="H3" s="15"/>
      <c r="I3" s="15"/>
      <c r="J3" s="15"/>
      <c r="K3" s="15"/>
      <c r="L3" s="15"/>
      <c r="M3" s="15"/>
      <c r="N3" s="15"/>
      <c r="O3" s="15"/>
      <c r="P3" s="15"/>
      <c r="Q3" s="15"/>
      <c r="R3" s="15"/>
      <c r="S3" s="15"/>
    </row>
    <row r="4" spans="1:82" s="78" customForma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220"/>
      <c r="B5" s="221"/>
      <c r="C5" s="222"/>
      <c r="D5" s="221"/>
    </row>
    <row r="6" spans="1:82" s="21" customFormat="1" ht="12.75" customHeight="1" thickBot="1">
      <c r="A6" s="20"/>
      <c r="B6" s="291" t="s">
        <v>83</v>
      </c>
      <c r="C6" s="291"/>
      <c r="D6" s="291" t="s">
        <v>84</v>
      </c>
      <c r="E6" s="291"/>
      <c r="F6" s="291" t="s">
        <v>85</v>
      </c>
      <c r="G6" s="291"/>
      <c r="H6" s="291"/>
      <c r="I6" s="291"/>
      <c r="J6" s="291"/>
      <c r="K6" s="291"/>
      <c r="L6" s="291"/>
      <c r="M6" s="291"/>
      <c r="N6" s="291"/>
      <c r="O6" s="291"/>
      <c r="P6" s="291"/>
      <c r="Q6" s="291"/>
      <c r="R6" s="291"/>
      <c r="S6" s="291"/>
    </row>
    <row r="7" spans="1:82" s="21" customFormat="1" ht="29.25" customHeight="1" thickBot="1">
      <c r="A7" s="20"/>
      <c r="B7" s="291"/>
      <c r="C7" s="291"/>
      <c r="D7" s="291"/>
      <c r="E7" s="291"/>
      <c r="F7" s="291" t="s">
        <v>86</v>
      </c>
      <c r="G7" s="291"/>
      <c r="H7" s="291" t="s">
        <v>87</v>
      </c>
      <c r="I7" s="291"/>
      <c r="J7" s="291" t="s">
        <v>88</v>
      </c>
      <c r="K7" s="291"/>
      <c r="L7" s="291" t="s">
        <v>89</v>
      </c>
      <c r="M7" s="291"/>
      <c r="N7" s="291" t="s">
        <v>90</v>
      </c>
      <c r="O7" s="291"/>
      <c r="P7" s="291" t="s">
        <v>91</v>
      </c>
      <c r="Q7" s="291"/>
      <c r="R7" s="291" t="s">
        <v>92</v>
      </c>
      <c r="S7" s="291"/>
    </row>
    <row r="8" spans="1:82" s="22" customFormat="1" ht="13.5" thickBot="1">
      <c r="A8" s="20"/>
      <c r="B8" s="8" t="s">
        <v>93</v>
      </c>
      <c r="C8" s="8" t="s">
        <v>94</v>
      </c>
      <c r="D8" s="8" t="s">
        <v>95</v>
      </c>
      <c r="E8" s="8" t="s">
        <v>94</v>
      </c>
      <c r="F8" s="8" t="s">
        <v>96</v>
      </c>
      <c r="G8" s="8" t="s">
        <v>94</v>
      </c>
      <c r="H8" s="8" t="s">
        <v>96</v>
      </c>
      <c r="I8" s="8" t="s">
        <v>94</v>
      </c>
      <c r="J8" s="8" t="s">
        <v>96</v>
      </c>
      <c r="K8" s="8" t="s">
        <v>94</v>
      </c>
      <c r="L8" s="8" t="s">
        <v>96</v>
      </c>
      <c r="M8" s="8" t="s">
        <v>94</v>
      </c>
      <c r="N8" s="8" t="s">
        <v>96</v>
      </c>
      <c r="O8" s="8" t="s">
        <v>94</v>
      </c>
      <c r="P8" s="8" t="s">
        <v>96</v>
      </c>
      <c r="Q8" s="8" t="s">
        <v>94</v>
      </c>
      <c r="R8" s="8" t="s">
        <v>96</v>
      </c>
      <c r="S8" s="8" t="s">
        <v>94</v>
      </c>
      <c r="U8" s="21"/>
      <c r="V8" s="21"/>
    </row>
    <row r="9" spans="1:82" ht="13.5" customHeight="1">
      <c r="A9" s="7" t="s">
        <v>97</v>
      </c>
      <c r="B9" s="23">
        <v>488.66237748458423</v>
      </c>
      <c r="C9" s="24">
        <v>0.40230577778497451</v>
      </c>
      <c r="D9" s="23">
        <v>93.544462373591315</v>
      </c>
      <c r="E9" s="25">
        <v>0.2313561000552512</v>
      </c>
      <c r="F9" s="26">
        <v>332.61898243243252</v>
      </c>
      <c r="G9" s="24">
        <v>0.71376716114478267</v>
      </c>
      <c r="H9" s="23">
        <v>364.76321891891888</v>
      </c>
      <c r="I9" s="27">
        <v>0.61821412556094357</v>
      </c>
      <c r="J9" s="28">
        <v>423.04360270270269</v>
      </c>
      <c r="K9" s="24">
        <v>0.53990587836085435</v>
      </c>
      <c r="L9" s="28">
        <v>490.65250540540541</v>
      </c>
      <c r="M9" s="29">
        <v>0.49107548490890368</v>
      </c>
      <c r="N9" s="23">
        <v>555.45232972972985</v>
      </c>
      <c r="O9" s="27">
        <v>0.48473403328204501</v>
      </c>
      <c r="P9" s="28">
        <v>609.03695405405415</v>
      </c>
      <c r="Q9" s="24">
        <v>0.54616988107424924</v>
      </c>
      <c r="R9" s="23">
        <v>638.97582432432432</v>
      </c>
      <c r="S9" s="30">
        <v>0.62621587488595232</v>
      </c>
      <c r="U9" s="21"/>
      <c r="V9" s="21"/>
    </row>
    <row r="10" spans="1:82" ht="13.5" customHeight="1">
      <c r="A10" s="7" t="s">
        <v>98</v>
      </c>
      <c r="B10" s="31">
        <v>443.58256338766546</v>
      </c>
      <c r="C10" s="32">
        <v>2.4152800816432416</v>
      </c>
      <c r="D10" s="31">
        <v>83.484075924725346</v>
      </c>
      <c r="E10" s="33">
        <v>1.4087033173334105</v>
      </c>
      <c r="F10" s="34">
        <v>308.89079999999996</v>
      </c>
      <c r="G10" s="32">
        <v>3.5855098799233316</v>
      </c>
      <c r="H10" s="31">
        <v>335.75290000000007</v>
      </c>
      <c r="I10" s="35">
        <v>3.1304386524584018</v>
      </c>
      <c r="J10" s="36">
        <v>384.50630000000001</v>
      </c>
      <c r="K10" s="32">
        <v>2.9563964809845369</v>
      </c>
      <c r="L10" s="36">
        <v>442.13380000000001</v>
      </c>
      <c r="M10" s="37">
        <v>2.8721478254280517</v>
      </c>
      <c r="N10" s="31">
        <v>501.63869999999997</v>
      </c>
      <c r="O10" s="35">
        <v>3.3249934340160743</v>
      </c>
      <c r="P10" s="36">
        <v>553.37570000000005</v>
      </c>
      <c r="Q10" s="32">
        <v>3.3284866647413622</v>
      </c>
      <c r="R10" s="31">
        <v>583.52550000000008</v>
      </c>
      <c r="S10" s="38">
        <v>3.82815604204194</v>
      </c>
      <c r="U10" s="21"/>
      <c r="V10" s="21"/>
    </row>
    <row r="11" spans="1:82" ht="13.5" customHeight="1">
      <c r="A11" s="7" t="s">
        <v>99</v>
      </c>
      <c r="B11" s="31">
        <v>415.17223115627161</v>
      </c>
      <c r="C11" s="32">
        <v>1.3105716468578228</v>
      </c>
      <c r="D11" s="31">
        <v>81.389476372179601</v>
      </c>
      <c r="E11" s="33">
        <v>0.95981004785310053</v>
      </c>
      <c r="F11" s="34">
        <v>284.8331</v>
      </c>
      <c r="G11" s="32">
        <v>2.6946976554790747</v>
      </c>
      <c r="H11" s="31">
        <v>311.08050000000003</v>
      </c>
      <c r="I11" s="35">
        <v>2.1626982818537921</v>
      </c>
      <c r="J11" s="36">
        <v>357.89920000000006</v>
      </c>
      <c r="K11" s="32">
        <v>1.5604021956605367</v>
      </c>
      <c r="L11" s="36">
        <v>413.20630000000006</v>
      </c>
      <c r="M11" s="37">
        <v>1.4948012840805553</v>
      </c>
      <c r="N11" s="31">
        <v>470.49669999999998</v>
      </c>
      <c r="O11" s="35">
        <v>1.9864981903185595</v>
      </c>
      <c r="P11" s="36">
        <v>523.25940000000003</v>
      </c>
      <c r="Q11" s="32">
        <v>2.2172464100270495</v>
      </c>
      <c r="R11" s="31">
        <v>553.51599999999996</v>
      </c>
      <c r="S11" s="38">
        <v>2.9894456245868049</v>
      </c>
      <c r="U11" s="21"/>
      <c r="V11" s="21"/>
    </row>
    <row r="12" spans="1:82" ht="13.5" customHeight="1">
      <c r="A12" s="7" t="s">
        <v>100</v>
      </c>
      <c r="B12" s="31">
        <v>529.13543377082146</v>
      </c>
      <c r="C12" s="32">
        <v>2.5931679269098491</v>
      </c>
      <c r="D12" s="31">
        <v>92.069241609794361</v>
      </c>
      <c r="E12" s="33">
        <v>1.5890544635158872</v>
      </c>
      <c r="F12" s="34">
        <v>371.01410000000004</v>
      </c>
      <c r="G12" s="32">
        <v>4.4786903802587457</v>
      </c>
      <c r="H12" s="31">
        <v>404.81799999999998</v>
      </c>
      <c r="I12" s="35">
        <v>4.3907534881713568</v>
      </c>
      <c r="J12" s="36">
        <v>466.27850000000012</v>
      </c>
      <c r="K12" s="32">
        <v>3.6867939334761655</v>
      </c>
      <c r="L12" s="36">
        <v>533.64620000000002</v>
      </c>
      <c r="M12" s="37">
        <v>2.9156472536604552</v>
      </c>
      <c r="N12" s="31">
        <v>595.20060000000001</v>
      </c>
      <c r="O12" s="35">
        <v>2.9715390381080327</v>
      </c>
      <c r="P12" s="36">
        <v>645.63740000000007</v>
      </c>
      <c r="Q12" s="32">
        <v>3.4746599455718159</v>
      </c>
      <c r="R12" s="31">
        <v>673.38850000000002</v>
      </c>
      <c r="S12" s="38">
        <v>3.8804617815839015</v>
      </c>
      <c r="U12" s="21"/>
      <c r="V12" s="21"/>
    </row>
    <row r="13" spans="1:82" ht="13.5" customHeight="1">
      <c r="A13" s="7" t="s">
        <v>101</v>
      </c>
      <c r="B13" s="31">
        <v>419.20471958248436</v>
      </c>
      <c r="C13" s="32">
        <v>2.584009507846559</v>
      </c>
      <c r="D13" s="31">
        <v>74.428884003822404</v>
      </c>
      <c r="E13" s="33">
        <v>1.621269086971443</v>
      </c>
      <c r="F13" s="34">
        <v>302.5659</v>
      </c>
      <c r="G13" s="32">
        <v>4.3147012568787559</v>
      </c>
      <c r="H13" s="31">
        <v>326.01840000000004</v>
      </c>
      <c r="I13" s="35">
        <v>3.8556785701417087</v>
      </c>
      <c r="J13" s="36">
        <v>366.90090000000004</v>
      </c>
      <c r="K13" s="32">
        <v>2.7442887714508331</v>
      </c>
      <c r="L13" s="36">
        <v>415.56570000000005</v>
      </c>
      <c r="M13" s="37">
        <v>2.6687383600578842</v>
      </c>
      <c r="N13" s="31">
        <v>468.58360000000005</v>
      </c>
      <c r="O13" s="35">
        <v>3.0184382978251811</v>
      </c>
      <c r="P13" s="36">
        <v>517.61300000000006</v>
      </c>
      <c r="Q13" s="32">
        <v>4.2834841072847594</v>
      </c>
      <c r="R13" s="31">
        <v>548.38480000000015</v>
      </c>
      <c r="S13" s="38">
        <v>4.5296320343716214</v>
      </c>
      <c r="U13" s="21"/>
      <c r="V13" s="21"/>
    </row>
    <row r="14" spans="1:82" ht="13.5" customHeight="1">
      <c r="A14" s="7" t="s">
        <v>102</v>
      </c>
      <c r="B14" s="31">
        <v>397.10483528103458</v>
      </c>
      <c r="C14" s="32">
        <v>1.6578279249445513</v>
      </c>
      <c r="D14" s="31">
        <v>75.716858977249643</v>
      </c>
      <c r="E14" s="33">
        <v>1.4058036198792641</v>
      </c>
      <c r="F14" s="34">
        <v>283.53870000000001</v>
      </c>
      <c r="G14" s="32">
        <v>2.5641845400200358</v>
      </c>
      <c r="H14" s="31">
        <v>306.68699999999995</v>
      </c>
      <c r="I14" s="35">
        <v>2.0623021547196014</v>
      </c>
      <c r="J14" s="36">
        <v>345.73139999999995</v>
      </c>
      <c r="K14" s="32">
        <v>1.9226672695618572</v>
      </c>
      <c r="L14" s="36">
        <v>390.73350000000005</v>
      </c>
      <c r="M14" s="37">
        <v>1.8312335131225943</v>
      </c>
      <c r="N14" s="31">
        <v>442.28960000000006</v>
      </c>
      <c r="O14" s="35">
        <v>2.4046323706950448</v>
      </c>
      <c r="P14" s="36">
        <v>497.9147000000001</v>
      </c>
      <c r="Q14" s="32">
        <v>3.3634816867884281</v>
      </c>
      <c r="R14" s="31">
        <v>533.39740000000018</v>
      </c>
      <c r="S14" s="38">
        <v>4.7516413665437893</v>
      </c>
      <c r="U14" s="21"/>
      <c r="V14" s="21"/>
    </row>
    <row r="15" spans="1:82" ht="13.5" customHeight="1">
      <c r="A15" s="7" t="s">
        <v>103</v>
      </c>
      <c r="B15" s="31">
        <v>480.9116938822861</v>
      </c>
      <c r="C15" s="32">
        <v>2.3299765109215396</v>
      </c>
      <c r="D15" s="31">
        <v>93.856308774681636</v>
      </c>
      <c r="E15" s="33">
        <v>1.4191099398177389</v>
      </c>
      <c r="F15" s="34">
        <v>325.30590000000001</v>
      </c>
      <c r="G15" s="32">
        <v>4.4113501208057997</v>
      </c>
      <c r="H15" s="31">
        <v>356.37850000000003</v>
      </c>
      <c r="I15" s="35">
        <v>3.8723875262340846</v>
      </c>
      <c r="J15" s="36">
        <v>412.2423</v>
      </c>
      <c r="K15" s="32">
        <v>3.0583616782746423</v>
      </c>
      <c r="L15" s="36">
        <v>483.53270000000003</v>
      </c>
      <c r="M15" s="37">
        <v>3.052060462849465</v>
      </c>
      <c r="N15" s="31">
        <v>548.88790000000006</v>
      </c>
      <c r="O15" s="35">
        <v>3.2653811136255175</v>
      </c>
      <c r="P15" s="36">
        <v>601.91729999999995</v>
      </c>
      <c r="Q15" s="32">
        <v>3.5883000635553279</v>
      </c>
      <c r="R15" s="31">
        <v>631.07940000000008</v>
      </c>
      <c r="S15" s="38">
        <v>4.0864967474870388</v>
      </c>
      <c r="U15" s="21"/>
      <c r="V15" s="21"/>
    </row>
    <row r="16" spans="1:82" ht="13.5" customHeight="1">
      <c r="A16" s="7" t="s">
        <v>104</v>
      </c>
      <c r="B16" s="23">
        <v>492.9770760583545</v>
      </c>
      <c r="C16" s="24">
        <v>2.2236612981441564</v>
      </c>
      <c r="D16" s="23">
        <v>96.004289057577239</v>
      </c>
      <c r="E16" s="25">
        <v>1.4382879471405294</v>
      </c>
      <c r="F16" s="26">
        <v>329.50760000000008</v>
      </c>
      <c r="G16" s="24">
        <v>4.2351762526126899</v>
      </c>
      <c r="H16" s="23">
        <v>364.06009999999998</v>
      </c>
      <c r="I16" s="27">
        <v>3.5018795403524239</v>
      </c>
      <c r="J16" s="28">
        <v>425.03230000000008</v>
      </c>
      <c r="K16" s="24">
        <v>3.055228678929867</v>
      </c>
      <c r="L16" s="28">
        <v>497.09380000000004</v>
      </c>
      <c r="M16" s="29">
        <v>3.0770031435048772</v>
      </c>
      <c r="N16" s="23">
        <v>563.12350000000004</v>
      </c>
      <c r="O16" s="27">
        <v>2.8878830482821773</v>
      </c>
      <c r="P16" s="28">
        <v>614.7786000000001</v>
      </c>
      <c r="Q16" s="24">
        <v>3.172565201764082</v>
      </c>
      <c r="R16" s="23">
        <v>643.93830000000014</v>
      </c>
      <c r="S16" s="30">
        <v>3.7966738280588062</v>
      </c>
      <c r="U16" s="21"/>
      <c r="V16" s="21"/>
    </row>
    <row r="17" spans="1:22" ht="13.5" customHeight="1">
      <c r="A17" s="7" t="s">
        <v>105</v>
      </c>
      <c r="B17" s="31">
        <v>517.99766075566959</v>
      </c>
      <c r="C17" s="32">
        <v>2.1536511750359875</v>
      </c>
      <c r="D17" s="31">
        <v>95.721035747164649</v>
      </c>
      <c r="E17" s="33">
        <v>0.96348750433428587</v>
      </c>
      <c r="F17" s="34">
        <v>357.18110000000001</v>
      </c>
      <c r="G17" s="32">
        <v>2.5971750865657421</v>
      </c>
      <c r="H17" s="31">
        <v>392.59000000000009</v>
      </c>
      <c r="I17" s="35">
        <v>2.3194149139204594</v>
      </c>
      <c r="J17" s="36">
        <v>452.59430000000003</v>
      </c>
      <c r="K17" s="32">
        <v>2.5183810510590607</v>
      </c>
      <c r="L17" s="36">
        <v>520.36440000000005</v>
      </c>
      <c r="M17" s="37">
        <v>2.6009757573414221</v>
      </c>
      <c r="N17" s="31">
        <v>585.84800000000007</v>
      </c>
      <c r="O17" s="35">
        <v>2.5605927110078746</v>
      </c>
      <c r="P17" s="36">
        <v>639.56090000000006</v>
      </c>
      <c r="Q17" s="32">
        <v>2.5432057936566688</v>
      </c>
      <c r="R17" s="31">
        <v>670.78620000000001</v>
      </c>
      <c r="S17" s="38">
        <v>3.5744648272892312</v>
      </c>
      <c r="U17" s="21"/>
      <c r="V17" s="21"/>
    </row>
    <row r="18" spans="1:22" ht="13.5" customHeight="1">
      <c r="A18" s="7" t="s">
        <v>106</v>
      </c>
      <c r="B18" s="23">
        <v>439.87388946262348</v>
      </c>
      <c r="C18" s="24">
        <v>3.0487249712574149</v>
      </c>
      <c r="D18" s="23">
        <v>91.588369608168492</v>
      </c>
      <c r="E18" s="25">
        <v>1.3409637434207693</v>
      </c>
      <c r="F18" s="26">
        <v>292.91239999999999</v>
      </c>
      <c r="G18" s="24">
        <v>3.7595966136305385</v>
      </c>
      <c r="H18" s="23">
        <v>321.7518</v>
      </c>
      <c r="I18" s="27">
        <v>3.9477618684515448</v>
      </c>
      <c r="J18" s="28">
        <v>374.55520000000001</v>
      </c>
      <c r="K18" s="24">
        <v>3.8092218983999908</v>
      </c>
      <c r="L18" s="28">
        <v>437.77819999999997</v>
      </c>
      <c r="M18" s="29">
        <v>3.8922268838031568</v>
      </c>
      <c r="N18" s="23">
        <v>503.95550000000003</v>
      </c>
      <c r="O18" s="27">
        <v>3.5633864667265605</v>
      </c>
      <c r="P18" s="28">
        <v>562.16520000000003</v>
      </c>
      <c r="Q18" s="24">
        <v>3.9543685964070079</v>
      </c>
      <c r="R18" s="23">
        <v>592.76769999999999</v>
      </c>
      <c r="S18" s="30">
        <v>3.6994752799852839</v>
      </c>
      <c r="U18" s="21"/>
      <c r="V18" s="21"/>
    </row>
    <row r="19" spans="1:22" ht="13.5" customHeight="1">
      <c r="A19" s="7" t="s">
        <v>107</v>
      </c>
      <c r="B19" s="23">
        <v>543.58573372395108</v>
      </c>
      <c r="C19" s="24">
        <v>1.4577961166183935</v>
      </c>
      <c r="D19" s="23">
        <v>82.974731186918945</v>
      </c>
      <c r="E19" s="25">
        <v>1.0423734687740043</v>
      </c>
      <c r="F19" s="26">
        <v>401.5933</v>
      </c>
      <c r="G19" s="24">
        <v>4.2662123629228228</v>
      </c>
      <c r="H19" s="23">
        <v>434.08940000000007</v>
      </c>
      <c r="I19" s="27">
        <v>3.0493289298175452</v>
      </c>
      <c r="J19" s="28">
        <v>489.33370000000008</v>
      </c>
      <c r="K19" s="24">
        <v>2.6003093804178188</v>
      </c>
      <c r="L19" s="28">
        <v>546.82080000000008</v>
      </c>
      <c r="M19" s="29">
        <v>1.8146457572882866</v>
      </c>
      <c r="N19" s="23">
        <v>601.46140000000003</v>
      </c>
      <c r="O19" s="27">
        <v>1.9264433025079593</v>
      </c>
      <c r="P19" s="28">
        <v>647.91129999999998</v>
      </c>
      <c r="Q19" s="24">
        <v>2.2233050531684726</v>
      </c>
      <c r="R19" s="23">
        <v>674.28830000000005</v>
      </c>
      <c r="S19" s="30">
        <v>3.4811978882594699</v>
      </c>
      <c r="U19" s="21"/>
      <c r="V19" s="21"/>
    </row>
    <row r="20" spans="1:22" ht="13.5" customHeight="1">
      <c r="A20" s="7" t="s">
        <v>108</v>
      </c>
      <c r="B20" s="31">
        <v>439.0082497979065</v>
      </c>
      <c r="C20" s="32">
        <v>1.3876111753279003</v>
      </c>
      <c r="D20" s="31">
        <v>92.960900587417413</v>
      </c>
      <c r="E20" s="33">
        <v>1.1259115145467278</v>
      </c>
      <c r="F20" s="34">
        <v>290.56580000000002</v>
      </c>
      <c r="G20" s="32">
        <v>3.3299193637425719</v>
      </c>
      <c r="H20" s="31">
        <v>318.73590000000002</v>
      </c>
      <c r="I20" s="35">
        <v>2.6487050104721033</v>
      </c>
      <c r="J20" s="36">
        <v>371.6705</v>
      </c>
      <c r="K20" s="32">
        <v>2.6524892807407237</v>
      </c>
      <c r="L20" s="36">
        <v>437.07799999999997</v>
      </c>
      <c r="M20" s="37">
        <v>2.2329718050665615</v>
      </c>
      <c r="N20" s="31">
        <v>505.04830000000004</v>
      </c>
      <c r="O20" s="35">
        <v>2.2030620033388848</v>
      </c>
      <c r="P20" s="36">
        <v>562.2503999999999</v>
      </c>
      <c r="Q20" s="32">
        <v>2.2187976311006268</v>
      </c>
      <c r="R20" s="31">
        <v>592.21380000000011</v>
      </c>
      <c r="S20" s="38">
        <v>2.8640871917981436</v>
      </c>
      <c r="U20" s="21"/>
      <c r="V20" s="21"/>
    </row>
    <row r="21" spans="1:22" ht="13.5" customHeight="1">
      <c r="A21" s="7" t="s">
        <v>109</v>
      </c>
      <c r="B21" s="31">
        <v>429.25207373367567</v>
      </c>
      <c r="C21" s="32">
        <v>2.9319986077007272</v>
      </c>
      <c r="D21" s="31">
        <v>88.152979040238961</v>
      </c>
      <c r="E21" s="33">
        <v>1.5060687185568873</v>
      </c>
      <c r="F21" s="34">
        <v>281.96460000000002</v>
      </c>
      <c r="G21" s="32">
        <v>5.5376353812520431</v>
      </c>
      <c r="H21" s="31">
        <v>315.94480000000004</v>
      </c>
      <c r="I21" s="35">
        <v>4.4135964457697208</v>
      </c>
      <c r="J21" s="36">
        <v>370.22300000000001</v>
      </c>
      <c r="K21" s="32">
        <v>3.7384661173475355</v>
      </c>
      <c r="L21" s="36">
        <v>431.48820000000001</v>
      </c>
      <c r="M21" s="37">
        <v>3.0355249483774998</v>
      </c>
      <c r="N21" s="31">
        <v>490.15900000000005</v>
      </c>
      <c r="O21" s="35">
        <v>3.1428961608549351</v>
      </c>
      <c r="P21" s="36">
        <v>540.83730000000003</v>
      </c>
      <c r="Q21" s="32">
        <v>3.4112875306351294</v>
      </c>
      <c r="R21" s="31">
        <v>569.53189999999995</v>
      </c>
      <c r="S21" s="38">
        <v>3.8928409103728123</v>
      </c>
      <c r="U21" s="21"/>
      <c r="V21" s="21"/>
    </row>
    <row r="22" spans="1:22" ht="13.5" customHeight="1">
      <c r="A22" s="7" t="s">
        <v>110</v>
      </c>
      <c r="B22" s="23">
        <v>502.38003200092146</v>
      </c>
      <c r="C22" s="24">
        <v>3.3179200378009552</v>
      </c>
      <c r="D22" s="23">
        <v>99.075602065073625</v>
      </c>
      <c r="E22" s="25">
        <v>1.6148905346227529</v>
      </c>
      <c r="F22" s="26">
        <v>335.85939999999994</v>
      </c>
      <c r="G22" s="24">
        <v>6.0970434778874676</v>
      </c>
      <c r="H22" s="23">
        <v>370.54320000000001</v>
      </c>
      <c r="I22" s="27">
        <v>4.9324161679534821</v>
      </c>
      <c r="J22" s="28">
        <v>432.87340000000006</v>
      </c>
      <c r="K22" s="24">
        <v>4.4050372329111287</v>
      </c>
      <c r="L22" s="28">
        <v>504.55</v>
      </c>
      <c r="M22" s="29">
        <v>3.871296952716373</v>
      </c>
      <c r="N22" s="23">
        <v>574.47240000000011</v>
      </c>
      <c r="O22" s="27">
        <v>3.7623922557478111</v>
      </c>
      <c r="P22" s="28">
        <v>629.11740000000009</v>
      </c>
      <c r="Q22" s="24">
        <v>3.905635754070286</v>
      </c>
      <c r="R22" s="23">
        <v>659.66480000000001</v>
      </c>
      <c r="S22" s="30">
        <v>3.8122512339240675</v>
      </c>
      <c r="U22" s="21"/>
      <c r="V22" s="21"/>
    </row>
    <row r="23" spans="1:22" ht="13.5" customHeight="1">
      <c r="A23" s="7" t="s">
        <v>111</v>
      </c>
      <c r="B23" s="31">
        <v>404.07144482169264</v>
      </c>
      <c r="C23" s="32">
        <v>2.8705259761839272</v>
      </c>
      <c r="D23" s="31">
        <v>89.589722717680957</v>
      </c>
      <c r="E23" s="33">
        <v>1.5793728557850906</v>
      </c>
      <c r="F23" s="34">
        <v>261.42569999999995</v>
      </c>
      <c r="G23" s="32">
        <v>4.7199442385477397</v>
      </c>
      <c r="H23" s="31">
        <v>291.04589999999996</v>
      </c>
      <c r="I23" s="35">
        <v>3.9753935739817727</v>
      </c>
      <c r="J23" s="36">
        <v>340.03190000000006</v>
      </c>
      <c r="K23" s="32">
        <v>3.4192598710385318</v>
      </c>
      <c r="L23" s="36">
        <v>401.16430000000003</v>
      </c>
      <c r="M23" s="37">
        <v>3.3251255016623951</v>
      </c>
      <c r="N23" s="31">
        <v>466.37250000000006</v>
      </c>
      <c r="O23" s="35">
        <v>3.6596069393902644</v>
      </c>
      <c r="P23" s="36">
        <v>523.00530000000003</v>
      </c>
      <c r="Q23" s="32">
        <v>3.9648718916707932</v>
      </c>
      <c r="R23" s="31">
        <v>554.98899999999992</v>
      </c>
      <c r="S23" s="38">
        <v>3.6520306727140963</v>
      </c>
      <c r="U23" s="21"/>
      <c r="V23" s="21"/>
    </row>
    <row r="24" spans="1:22" ht="13.5" customHeight="1">
      <c r="A24" s="7" t="s">
        <v>112</v>
      </c>
      <c r="B24" s="31">
        <v>492.63703335097438</v>
      </c>
      <c r="C24" s="32">
        <v>1.937603727265951</v>
      </c>
      <c r="D24" s="31">
        <v>91.460953158056711</v>
      </c>
      <c r="E24" s="33">
        <v>1.2658267826264813</v>
      </c>
      <c r="F24" s="34">
        <v>336.96790000000004</v>
      </c>
      <c r="G24" s="32">
        <v>3.8035245201179992</v>
      </c>
      <c r="H24" s="31">
        <v>371.92040000000003</v>
      </c>
      <c r="I24" s="35">
        <v>3.4112917194631343</v>
      </c>
      <c r="J24" s="36">
        <v>430.95790000000011</v>
      </c>
      <c r="K24" s="32">
        <v>2.5600737234393156</v>
      </c>
      <c r="L24" s="36">
        <v>495.59020000000004</v>
      </c>
      <c r="M24" s="37">
        <v>2.5154454043966061</v>
      </c>
      <c r="N24" s="31">
        <v>557.88239999999996</v>
      </c>
      <c r="O24" s="35">
        <v>2.5885682944975108</v>
      </c>
      <c r="P24" s="36">
        <v>608.60140000000001</v>
      </c>
      <c r="Q24" s="32">
        <v>3.1368608827580933</v>
      </c>
      <c r="R24" s="31">
        <v>636.99549999999999</v>
      </c>
      <c r="S24" s="38">
        <v>3.6440294046296544</v>
      </c>
      <c r="U24" s="21"/>
      <c r="V24" s="21"/>
    </row>
    <row r="25" spans="1:22" ht="13.5" customHeight="1">
      <c r="A25" s="7" t="s">
        <v>113</v>
      </c>
      <c r="B25" s="23">
        <v>437.61807367156007</v>
      </c>
      <c r="C25" s="24">
        <v>2.7058818846440387</v>
      </c>
      <c r="D25" s="23">
        <v>76.773051530527979</v>
      </c>
      <c r="E25" s="25">
        <v>1.5017109551531298</v>
      </c>
      <c r="F25" s="26">
        <v>313.17780000000005</v>
      </c>
      <c r="G25" s="24">
        <v>3.5527510277639456</v>
      </c>
      <c r="H25" s="23">
        <v>338.85470000000009</v>
      </c>
      <c r="I25" s="27">
        <v>2.8969271594848753</v>
      </c>
      <c r="J25" s="28">
        <v>384.1925</v>
      </c>
      <c r="K25" s="24">
        <v>2.6580858956942879</v>
      </c>
      <c r="L25" s="28">
        <v>436.40559999999999</v>
      </c>
      <c r="M25" s="29">
        <v>2.7556779764192769</v>
      </c>
      <c r="N25" s="23">
        <v>490.26870000000002</v>
      </c>
      <c r="O25" s="27">
        <v>3.4129468682585107</v>
      </c>
      <c r="P25" s="28">
        <v>537.85670000000016</v>
      </c>
      <c r="Q25" s="24">
        <v>4.2636662631928477</v>
      </c>
      <c r="R25" s="23">
        <v>565.12710000000004</v>
      </c>
      <c r="S25" s="30">
        <v>5.214819435485964</v>
      </c>
      <c r="U25" s="21"/>
      <c r="V25" s="21"/>
    </row>
    <row r="26" spans="1:22" ht="13.5" customHeight="1">
      <c r="A26" s="7" t="s">
        <v>114</v>
      </c>
      <c r="B26" s="31">
        <v>383.71699371009043</v>
      </c>
      <c r="C26" s="32">
        <v>3.5399089291526353</v>
      </c>
      <c r="D26" s="31">
        <v>95.382947130043078</v>
      </c>
      <c r="E26" s="33">
        <v>1.5659341731262157</v>
      </c>
      <c r="F26" s="34">
        <v>236.98500000000001</v>
      </c>
      <c r="G26" s="32">
        <v>4.0080341450883941</v>
      </c>
      <c r="H26" s="31">
        <v>265.24189999999999</v>
      </c>
      <c r="I26" s="35">
        <v>3.6250552549237045</v>
      </c>
      <c r="J26" s="36">
        <v>315.18550000000005</v>
      </c>
      <c r="K26" s="32">
        <v>3.7029551573709383</v>
      </c>
      <c r="L26" s="36">
        <v>376.87899999999996</v>
      </c>
      <c r="M26" s="37">
        <v>4.2590859670826084</v>
      </c>
      <c r="N26" s="31">
        <v>448.62180000000012</v>
      </c>
      <c r="O26" s="35">
        <v>4.7549947933141263</v>
      </c>
      <c r="P26" s="36">
        <v>513.12139999999988</v>
      </c>
      <c r="Q26" s="32">
        <v>4.8774852902135901</v>
      </c>
      <c r="R26" s="31">
        <v>549.01170000000002</v>
      </c>
      <c r="S26" s="38">
        <v>4.9080124718130245</v>
      </c>
      <c r="U26" s="21"/>
      <c r="V26" s="21"/>
    </row>
    <row r="27" spans="1:22" ht="13.5" customHeight="1">
      <c r="A27" s="7" t="s">
        <v>115</v>
      </c>
      <c r="B27" s="23">
        <v>376.59688926497472</v>
      </c>
      <c r="C27" s="24">
        <v>3.0044393695621148</v>
      </c>
      <c r="D27" s="23">
        <v>66.948416424900628</v>
      </c>
      <c r="E27" s="25">
        <v>1.1630857927871179</v>
      </c>
      <c r="F27" s="26">
        <v>274.52879999999999</v>
      </c>
      <c r="G27" s="24">
        <v>2.8684300335481598</v>
      </c>
      <c r="H27" s="23">
        <v>293.08080000000001</v>
      </c>
      <c r="I27" s="27">
        <v>2.7016430664453481</v>
      </c>
      <c r="J27" s="28">
        <v>327.93430000000001</v>
      </c>
      <c r="K27" s="24">
        <v>2.7917331470939959</v>
      </c>
      <c r="L27" s="28">
        <v>372.00150000000008</v>
      </c>
      <c r="M27" s="29">
        <v>3.719271683575966</v>
      </c>
      <c r="N27" s="23">
        <v>421.8596</v>
      </c>
      <c r="O27" s="27">
        <v>3.9563579066555032</v>
      </c>
      <c r="P27" s="28">
        <v>467.63099999999997</v>
      </c>
      <c r="Q27" s="24">
        <v>3.8761575957849193</v>
      </c>
      <c r="R27" s="23">
        <v>493.1739</v>
      </c>
      <c r="S27" s="30">
        <v>3.8484296162525884</v>
      </c>
      <c r="U27" s="21"/>
      <c r="V27" s="21"/>
    </row>
    <row r="28" spans="1:22" ht="13.5" customHeight="1">
      <c r="A28" s="7" t="s">
        <v>116</v>
      </c>
      <c r="B28" s="23">
        <v>496.11356187258372</v>
      </c>
      <c r="C28" s="24">
        <v>2.2141464349753375</v>
      </c>
      <c r="D28" s="23">
        <v>88.258586351727644</v>
      </c>
      <c r="E28" s="25">
        <v>1.2408191962654367</v>
      </c>
      <c r="F28" s="26">
        <v>347.76490000000007</v>
      </c>
      <c r="G28" s="24">
        <v>4.124986807049611</v>
      </c>
      <c r="H28" s="23">
        <v>379.89250000000004</v>
      </c>
      <c r="I28" s="27">
        <v>3.5102231995550439</v>
      </c>
      <c r="J28" s="28">
        <v>435.30179999999996</v>
      </c>
      <c r="K28" s="24">
        <v>2.6025417133491273</v>
      </c>
      <c r="L28" s="28">
        <v>497.64280000000002</v>
      </c>
      <c r="M28" s="29">
        <v>2.5543911794746275</v>
      </c>
      <c r="N28" s="23">
        <v>558.16819999999996</v>
      </c>
      <c r="O28" s="27">
        <v>2.5739215936269106</v>
      </c>
      <c r="P28" s="28">
        <v>609.91229999999996</v>
      </c>
      <c r="Q28" s="24">
        <v>3.2051601793262816</v>
      </c>
      <c r="R28" s="23">
        <v>639.35900000000015</v>
      </c>
      <c r="S28" s="30">
        <v>4.1868937263932384</v>
      </c>
      <c r="U28" s="21"/>
      <c r="V28" s="21"/>
    </row>
    <row r="29" spans="1:22" ht="13.5" customHeight="1">
      <c r="A29" s="7" t="s">
        <v>117</v>
      </c>
      <c r="B29" s="31">
        <v>468.98774261240408</v>
      </c>
      <c r="C29" s="32">
        <v>3.2975422061569666</v>
      </c>
      <c r="D29" s="31">
        <v>91.426889975685896</v>
      </c>
      <c r="E29" s="33">
        <v>1.8189490244159559</v>
      </c>
      <c r="F29" s="34">
        <v>318.72870000000006</v>
      </c>
      <c r="G29" s="32">
        <v>4.9809347397518371</v>
      </c>
      <c r="H29" s="31">
        <v>350.73380000000003</v>
      </c>
      <c r="I29" s="35">
        <v>4.3871823572260542</v>
      </c>
      <c r="J29" s="36">
        <v>405.84000000000009</v>
      </c>
      <c r="K29" s="32">
        <v>3.793053383928751</v>
      </c>
      <c r="L29" s="36">
        <v>468.78699999999992</v>
      </c>
      <c r="M29" s="37">
        <v>3.7629068922842066</v>
      </c>
      <c r="N29" s="31">
        <v>532.2940000000001</v>
      </c>
      <c r="O29" s="35">
        <v>3.7314436016588988</v>
      </c>
      <c r="P29" s="36">
        <v>587.86839999999995</v>
      </c>
      <c r="Q29" s="32">
        <v>4.5402523176948408</v>
      </c>
      <c r="R29" s="31">
        <v>618.88090000000011</v>
      </c>
      <c r="S29" s="38">
        <v>5.5342414599172258</v>
      </c>
      <c r="U29" s="21"/>
      <c r="V29" s="21"/>
    </row>
    <row r="30" spans="1:22" ht="13.5" customHeight="1">
      <c r="A30" s="7" t="s">
        <v>118</v>
      </c>
      <c r="B30" s="31">
        <v>430.98437661665878</v>
      </c>
      <c r="C30" s="32">
        <v>1.2100864891651528</v>
      </c>
      <c r="D30" s="31">
        <v>95.893800106081386</v>
      </c>
      <c r="E30" s="33">
        <v>1.0628531506110799</v>
      </c>
      <c r="F30" s="34">
        <v>290.06120000000004</v>
      </c>
      <c r="G30" s="32">
        <v>2.6252293292417481</v>
      </c>
      <c r="H30" s="31">
        <v>314.70660000000004</v>
      </c>
      <c r="I30" s="35">
        <v>2.0264425120351532</v>
      </c>
      <c r="J30" s="36">
        <v>359.21300000000002</v>
      </c>
      <c r="K30" s="32">
        <v>1.9179019795947254</v>
      </c>
      <c r="L30" s="36">
        <v>420.71499999999997</v>
      </c>
      <c r="M30" s="37">
        <v>1.5260058092943205</v>
      </c>
      <c r="N30" s="31">
        <v>496.93769999999995</v>
      </c>
      <c r="O30" s="35">
        <v>1.7324175831366815</v>
      </c>
      <c r="P30" s="36">
        <v>566.36289999999997</v>
      </c>
      <c r="Q30" s="32">
        <v>2.7612422880783463</v>
      </c>
      <c r="R30" s="31">
        <v>603.49639999999999</v>
      </c>
      <c r="S30" s="38">
        <v>2.775141813793784</v>
      </c>
      <c r="U30" s="21"/>
      <c r="V30" s="21"/>
    </row>
    <row r="31" spans="1:22" ht="13.5" customHeight="1">
      <c r="A31" s="7" t="s">
        <v>119</v>
      </c>
      <c r="B31" s="31">
        <v>507.00654597077448</v>
      </c>
      <c r="C31" s="32">
        <v>1.2504196433904597</v>
      </c>
      <c r="D31" s="31">
        <v>88.073964806168007</v>
      </c>
      <c r="E31" s="33">
        <v>1.0990610038633331</v>
      </c>
      <c r="F31" s="34">
        <v>358.62560000000002</v>
      </c>
      <c r="G31" s="32">
        <v>3.2868860927640227</v>
      </c>
      <c r="H31" s="31">
        <v>389.96870000000001</v>
      </c>
      <c r="I31" s="35">
        <v>3.3957262944480058</v>
      </c>
      <c r="J31" s="36">
        <v>446.56759999999997</v>
      </c>
      <c r="K31" s="32">
        <v>2.0982504071845218</v>
      </c>
      <c r="L31" s="36">
        <v>509.69049999999999</v>
      </c>
      <c r="M31" s="37">
        <v>1.8732881095149294</v>
      </c>
      <c r="N31" s="31">
        <v>569.25170000000014</v>
      </c>
      <c r="O31" s="35">
        <v>1.934866891057669</v>
      </c>
      <c r="P31" s="36">
        <v>620.5915</v>
      </c>
      <c r="Q31" s="32">
        <v>2.8241213060436947</v>
      </c>
      <c r="R31" s="31">
        <v>647.94500000000005</v>
      </c>
      <c r="S31" s="38">
        <v>3.6515431594243486</v>
      </c>
      <c r="U31" s="21"/>
      <c r="V31" s="21"/>
    </row>
    <row r="32" spans="1:22" ht="13.5" customHeight="1">
      <c r="A32" s="7" t="s">
        <v>120</v>
      </c>
      <c r="B32" s="31">
        <v>462.19663275373335</v>
      </c>
      <c r="C32" s="32">
        <v>3.6183877441759691</v>
      </c>
      <c r="D32" s="31">
        <v>110.82294498825061</v>
      </c>
      <c r="E32" s="33">
        <v>1.8756794441123552</v>
      </c>
      <c r="F32" s="34">
        <v>278.83690000000001</v>
      </c>
      <c r="G32" s="32">
        <v>5.5663710278905114</v>
      </c>
      <c r="H32" s="31">
        <v>313.88069999999993</v>
      </c>
      <c r="I32" s="35">
        <v>4.9532889793325987</v>
      </c>
      <c r="J32" s="36">
        <v>381.29469999999998</v>
      </c>
      <c r="K32" s="32">
        <v>5.0716441595513313</v>
      </c>
      <c r="L32" s="36">
        <v>464.40340000000009</v>
      </c>
      <c r="M32" s="37">
        <v>4.9666067260365132</v>
      </c>
      <c r="N32" s="31">
        <v>544.49920000000009</v>
      </c>
      <c r="O32" s="35">
        <v>3.7326601597698867</v>
      </c>
      <c r="P32" s="36">
        <v>607.07460000000003</v>
      </c>
      <c r="Q32" s="32">
        <v>3.8113111843417959</v>
      </c>
      <c r="R32" s="31">
        <v>639.79990000000009</v>
      </c>
      <c r="S32" s="38">
        <v>4.0182493666742234</v>
      </c>
      <c r="U32" s="21"/>
      <c r="V32" s="21"/>
    </row>
    <row r="33" spans="1:22" ht="13.5" customHeight="1">
      <c r="A33" s="7" t="s">
        <v>121</v>
      </c>
      <c r="B33" s="31">
        <v>419.12715488324943</v>
      </c>
      <c r="C33" s="32">
        <v>0.92434601094934732</v>
      </c>
      <c r="D33" s="31">
        <v>103.0480666004914</v>
      </c>
      <c r="E33" s="33">
        <v>0.88787752848704016</v>
      </c>
      <c r="F33" s="34">
        <v>258.60340000000002</v>
      </c>
      <c r="G33" s="32">
        <v>2.6420714577612441</v>
      </c>
      <c r="H33" s="31">
        <v>289.6234</v>
      </c>
      <c r="I33" s="35">
        <v>1.5383799248090653</v>
      </c>
      <c r="J33" s="36">
        <v>344.63460000000009</v>
      </c>
      <c r="K33" s="32">
        <v>1.3985578067741482</v>
      </c>
      <c r="L33" s="36">
        <v>414.04240000000004</v>
      </c>
      <c r="M33" s="37">
        <v>1.392360695455741</v>
      </c>
      <c r="N33" s="31">
        <v>490.13470000000001</v>
      </c>
      <c r="O33" s="35">
        <v>1.5112577959085809</v>
      </c>
      <c r="P33" s="36">
        <v>557.14729999999997</v>
      </c>
      <c r="Q33" s="32">
        <v>2.1439362311722867</v>
      </c>
      <c r="R33" s="31">
        <v>595.74969999999996</v>
      </c>
      <c r="S33" s="38">
        <v>2.7367784466868872</v>
      </c>
      <c r="U33" s="21"/>
      <c r="V33" s="21"/>
    </row>
    <row r="34" spans="1:22" ht="13.5" customHeight="1">
      <c r="A34" s="7" t="s">
        <v>122</v>
      </c>
      <c r="B34" s="23">
        <v>468.01172789151281</v>
      </c>
      <c r="C34" s="24">
        <v>2.4295619575181586</v>
      </c>
      <c r="D34" s="23">
        <v>90.095331363222954</v>
      </c>
      <c r="E34" s="25">
        <v>1.6620317116797567</v>
      </c>
      <c r="F34" s="26">
        <v>315.92490000000004</v>
      </c>
      <c r="G34" s="24">
        <v>4.6828934775206603</v>
      </c>
      <c r="H34" s="23">
        <v>347.96620000000007</v>
      </c>
      <c r="I34" s="27">
        <v>3.8995479292476962</v>
      </c>
      <c r="J34" s="28">
        <v>406.84750000000003</v>
      </c>
      <c r="K34" s="24">
        <v>3.1048184571637085</v>
      </c>
      <c r="L34" s="28">
        <v>470.11850000000004</v>
      </c>
      <c r="M34" s="29">
        <v>2.961692339341929</v>
      </c>
      <c r="N34" s="23">
        <v>531.56760000000008</v>
      </c>
      <c r="O34" s="27">
        <v>3.0286286045740964</v>
      </c>
      <c r="P34" s="28">
        <v>582.8424</v>
      </c>
      <c r="Q34" s="24">
        <v>3.7193479136693619</v>
      </c>
      <c r="R34" s="23">
        <v>612.04600000000005</v>
      </c>
      <c r="S34" s="30">
        <v>4.7147110851155096</v>
      </c>
      <c r="U34" s="21"/>
      <c r="V34" s="21"/>
    </row>
    <row r="35" spans="1:22" ht="13.5" customHeight="1">
      <c r="A35" s="7" t="s">
        <v>123</v>
      </c>
      <c r="B35" s="23">
        <v>490.41314927260748</v>
      </c>
      <c r="C35" s="24">
        <v>2.2825075738357379</v>
      </c>
      <c r="D35" s="23">
        <v>98.449094992152226</v>
      </c>
      <c r="E35" s="25">
        <v>1.241111749379965</v>
      </c>
      <c r="F35" s="26">
        <v>321.02360000000004</v>
      </c>
      <c r="G35" s="24">
        <v>4.464018927802365</v>
      </c>
      <c r="H35" s="23">
        <v>357.07230000000004</v>
      </c>
      <c r="I35" s="27">
        <v>3.8828747679894176</v>
      </c>
      <c r="J35" s="28">
        <v>424.05920000000009</v>
      </c>
      <c r="K35" s="24">
        <v>3.326373114803705</v>
      </c>
      <c r="L35" s="28">
        <v>494.55059999999997</v>
      </c>
      <c r="M35" s="29">
        <v>2.4963722536690875</v>
      </c>
      <c r="N35" s="23">
        <v>560.24440000000004</v>
      </c>
      <c r="O35" s="27">
        <v>2.8020326526767363</v>
      </c>
      <c r="P35" s="28">
        <v>615.73460000000011</v>
      </c>
      <c r="Q35" s="24">
        <v>2.9260282482307796</v>
      </c>
      <c r="R35" s="23">
        <v>645.38190000000009</v>
      </c>
      <c r="S35" s="30">
        <v>3.4007514513747936</v>
      </c>
      <c r="U35" s="21"/>
      <c r="V35" s="21"/>
    </row>
    <row r="36" spans="1:22" ht="13.5" customHeight="1">
      <c r="A36" s="7" t="s">
        <v>124</v>
      </c>
      <c r="B36" s="31">
        <v>502.96456288243826</v>
      </c>
      <c r="C36" s="32">
        <v>1.7953982848856638</v>
      </c>
      <c r="D36" s="31">
        <v>100.68080201174621</v>
      </c>
      <c r="E36" s="33">
        <v>1.0682423712874851</v>
      </c>
      <c r="F36" s="34">
        <v>333.99540000000002</v>
      </c>
      <c r="G36" s="32">
        <v>2.7140060045581702</v>
      </c>
      <c r="H36" s="31">
        <v>368.65989999999999</v>
      </c>
      <c r="I36" s="35">
        <v>2.5990501442033276</v>
      </c>
      <c r="J36" s="36">
        <v>432.40989999999994</v>
      </c>
      <c r="K36" s="32">
        <v>2.1925400144897904</v>
      </c>
      <c r="L36" s="36">
        <v>506.2878</v>
      </c>
      <c r="M36" s="37">
        <v>2.277916497957428</v>
      </c>
      <c r="N36" s="31">
        <v>575.18240000000003</v>
      </c>
      <c r="O36" s="35">
        <v>2.1750231885098361</v>
      </c>
      <c r="P36" s="36">
        <v>630.64319999999998</v>
      </c>
      <c r="Q36" s="32">
        <v>2.7340476920421586</v>
      </c>
      <c r="R36" s="31">
        <v>663.52639999999997</v>
      </c>
      <c r="S36" s="38">
        <v>3.7882650786489296</v>
      </c>
      <c r="U36" s="21"/>
      <c r="V36" s="21"/>
    </row>
    <row r="37" spans="1:22" ht="13.5" customHeight="1">
      <c r="A37" s="7" t="s">
        <v>125</v>
      </c>
      <c r="B37" s="23">
        <v>404.21560133019642</v>
      </c>
      <c r="C37" s="24">
        <v>2.6685415331569264</v>
      </c>
      <c r="D37" s="23">
        <v>80.134418417943181</v>
      </c>
      <c r="E37" s="25">
        <v>1.5291889849509006</v>
      </c>
      <c r="F37" s="26">
        <v>279.54329999999999</v>
      </c>
      <c r="G37" s="24">
        <v>3.9087892053251831</v>
      </c>
      <c r="H37" s="23">
        <v>304.24559999999997</v>
      </c>
      <c r="I37" s="27">
        <v>3.0430709751828031</v>
      </c>
      <c r="J37" s="28">
        <v>347.09969999999998</v>
      </c>
      <c r="K37" s="24">
        <v>2.6373925140815371</v>
      </c>
      <c r="L37" s="28">
        <v>400.19340000000005</v>
      </c>
      <c r="M37" s="29">
        <v>2.8547068835716054</v>
      </c>
      <c r="N37" s="23">
        <v>457.82639999999992</v>
      </c>
      <c r="O37" s="27">
        <v>3.5967401116226823</v>
      </c>
      <c r="P37" s="28">
        <v>510.96880000000004</v>
      </c>
      <c r="Q37" s="24">
        <v>4.3748985624589585</v>
      </c>
      <c r="R37" s="23">
        <v>543.45830000000012</v>
      </c>
      <c r="S37" s="30">
        <v>5.2846115860108309</v>
      </c>
      <c r="U37" s="21"/>
      <c r="V37" s="21"/>
    </row>
    <row r="38" spans="1:22" ht="13.5" customHeight="1">
      <c r="A38" s="7" t="s">
        <v>126</v>
      </c>
      <c r="B38" s="23">
        <v>472.36261957297722</v>
      </c>
      <c r="C38" s="24">
        <v>2.7895294455305448</v>
      </c>
      <c r="D38" s="23">
        <v>89.934468779517772</v>
      </c>
      <c r="E38" s="25">
        <v>1.6104898859226784</v>
      </c>
      <c r="F38" s="26">
        <v>326.64229999999998</v>
      </c>
      <c r="G38" s="24">
        <v>4.1672515022227516</v>
      </c>
      <c r="H38" s="23">
        <v>355.8039</v>
      </c>
      <c r="I38" s="27">
        <v>4.0312359847818406</v>
      </c>
      <c r="J38" s="28">
        <v>408.50409999999999</v>
      </c>
      <c r="K38" s="24">
        <v>3.5363594916869587</v>
      </c>
      <c r="L38" s="28">
        <v>471.32310000000001</v>
      </c>
      <c r="M38" s="29">
        <v>3.2082528467826377</v>
      </c>
      <c r="N38" s="23">
        <v>535.54699999999991</v>
      </c>
      <c r="O38" s="27">
        <v>3.1087738355427987</v>
      </c>
      <c r="P38" s="28">
        <v>590.44449999999995</v>
      </c>
      <c r="Q38" s="24">
        <v>3.4631783107749721</v>
      </c>
      <c r="R38" s="23">
        <v>621.50520000000006</v>
      </c>
      <c r="S38" s="30">
        <v>3.9164055369688286</v>
      </c>
      <c r="U38" s="21"/>
      <c r="V38" s="21"/>
    </row>
    <row r="39" spans="1:22" ht="13.5" customHeight="1">
      <c r="A39" s="7" t="s">
        <v>127</v>
      </c>
      <c r="B39" s="23">
        <v>502.98890282349976</v>
      </c>
      <c r="C39" s="24">
        <v>2.9115005535325515</v>
      </c>
      <c r="D39" s="23">
        <v>102.85678290272864</v>
      </c>
      <c r="E39" s="25">
        <v>1.6022808701503009</v>
      </c>
      <c r="F39" s="26">
        <v>328.06590000000006</v>
      </c>
      <c r="G39" s="24">
        <v>5.2033879910112431</v>
      </c>
      <c r="H39" s="23">
        <v>363.46940000000001</v>
      </c>
      <c r="I39" s="27">
        <v>4.0050216602271798</v>
      </c>
      <c r="J39" s="28">
        <v>430.24180000000001</v>
      </c>
      <c r="K39" s="24">
        <v>3.8781573428770364</v>
      </c>
      <c r="L39" s="28">
        <v>508.48199999999997</v>
      </c>
      <c r="M39" s="29">
        <v>3.9482355879979316</v>
      </c>
      <c r="N39" s="23">
        <v>577.23140000000001</v>
      </c>
      <c r="O39" s="27">
        <v>3.5214893046716371</v>
      </c>
      <c r="P39" s="28">
        <v>633.13650000000007</v>
      </c>
      <c r="Q39" s="24">
        <v>3.2939974902169569</v>
      </c>
      <c r="R39" s="23">
        <v>664.85410000000002</v>
      </c>
      <c r="S39" s="30">
        <v>3.2857751895269827</v>
      </c>
      <c r="U39" s="21"/>
      <c r="V39" s="21"/>
    </row>
    <row r="40" spans="1:22" ht="13.5" customHeight="1">
      <c r="A40" s="7" t="s">
        <v>128</v>
      </c>
      <c r="B40" s="23">
        <v>364.62377248553207</v>
      </c>
      <c r="C40" s="24">
        <v>2.8865161967291226</v>
      </c>
      <c r="D40" s="23">
        <v>85.441638202043734</v>
      </c>
      <c r="E40" s="25">
        <v>1.9099012113328362</v>
      </c>
      <c r="F40" s="26">
        <v>230.39919999999998</v>
      </c>
      <c r="G40" s="24">
        <v>4.7731575113102842</v>
      </c>
      <c r="H40" s="23">
        <v>258.5677</v>
      </c>
      <c r="I40" s="27">
        <v>3.7757189272007814</v>
      </c>
      <c r="J40" s="28">
        <v>305.20940000000002</v>
      </c>
      <c r="K40" s="24">
        <v>3.1575876033417938</v>
      </c>
      <c r="L40" s="28">
        <v>360.73950000000002</v>
      </c>
      <c r="M40" s="29">
        <v>2.8203270041886177</v>
      </c>
      <c r="N40" s="23">
        <v>419.68629999999996</v>
      </c>
      <c r="O40" s="27">
        <v>4.0922112702058788</v>
      </c>
      <c r="P40" s="28">
        <v>477.97489999999999</v>
      </c>
      <c r="Q40" s="24">
        <v>5.6766953829401912</v>
      </c>
      <c r="R40" s="23">
        <v>513.73529999999994</v>
      </c>
      <c r="S40" s="30">
        <v>6.082623480513516</v>
      </c>
      <c r="U40" s="21"/>
      <c r="V40" s="21"/>
    </row>
    <row r="41" spans="1:22" ht="13.5" customHeight="1">
      <c r="A41" s="7" t="s">
        <v>129</v>
      </c>
      <c r="B41" s="31">
        <v>456.59032278179876</v>
      </c>
      <c r="C41" s="32">
        <v>1.8686162528141637</v>
      </c>
      <c r="D41" s="31">
        <v>106.87654693687685</v>
      </c>
      <c r="E41" s="33">
        <v>1.1789468803207679</v>
      </c>
      <c r="F41" s="34">
        <v>277.74009999999998</v>
      </c>
      <c r="G41" s="32">
        <v>4.8295895579001131</v>
      </c>
      <c r="H41" s="31">
        <v>313.7124</v>
      </c>
      <c r="I41" s="35">
        <v>3.5029237712746637</v>
      </c>
      <c r="J41" s="36">
        <v>379.9486</v>
      </c>
      <c r="K41" s="32">
        <v>2.8742813446968323</v>
      </c>
      <c r="L41" s="36">
        <v>459.72730000000001</v>
      </c>
      <c r="M41" s="37">
        <v>2.5312203643258298</v>
      </c>
      <c r="N41" s="31">
        <v>533.96990000000005</v>
      </c>
      <c r="O41" s="35">
        <v>2.9415351580613676</v>
      </c>
      <c r="P41" s="36">
        <v>593.58670000000006</v>
      </c>
      <c r="Q41" s="32">
        <v>3.3400746682438682</v>
      </c>
      <c r="R41" s="31">
        <v>628.07769999999994</v>
      </c>
      <c r="S41" s="38">
        <v>4.1922425544092858</v>
      </c>
      <c r="U41" s="21"/>
      <c r="V41" s="21"/>
    </row>
    <row r="42" spans="1:22" ht="13.5" customHeight="1">
      <c r="A42" s="7" t="s">
        <v>130</v>
      </c>
      <c r="B42" s="31">
        <v>335.62994655771934</v>
      </c>
      <c r="C42" s="32">
        <v>2.5047391624463349</v>
      </c>
      <c r="D42" s="31">
        <v>70.554382820382514</v>
      </c>
      <c r="E42" s="33">
        <v>1.6235543694102388</v>
      </c>
      <c r="F42" s="34">
        <v>230.92869999999999</v>
      </c>
      <c r="G42" s="32">
        <v>2.6676484510394785</v>
      </c>
      <c r="H42" s="31">
        <v>250.28220000000002</v>
      </c>
      <c r="I42" s="35">
        <v>2.8245015530768116</v>
      </c>
      <c r="J42" s="36">
        <v>285.75160000000005</v>
      </c>
      <c r="K42" s="32">
        <v>2.4136228872105683</v>
      </c>
      <c r="L42" s="36">
        <v>329.2346</v>
      </c>
      <c r="M42" s="37">
        <v>2.881516527417078</v>
      </c>
      <c r="N42" s="31">
        <v>379.2448</v>
      </c>
      <c r="O42" s="35">
        <v>3.5286453808634421</v>
      </c>
      <c r="P42" s="36">
        <v>430.94960000000003</v>
      </c>
      <c r="Q42" s="32">
        <v>4.7986369222299849</v>
      </c>
      <c r="R42" s="31">
        <v>462.87379999999996</v>
      </c>
      <c r="S42" s="38">
        <v>5.7327275269209057</v>
      </c>
      <c r="U42" s="21"/>
      <c r="V42" s="21"/>
    </row>
    <row r="43" spans="1:22" ht="13.5" customHeight="1">
      <c r="A43" s="7" t="s">
        <v>131</v>
      </c>
      <c r="B43" s="23">
        <v>489.7804395314086</v>
      </c>
      <c r="C43" s="24">
        <v>2.7773948419802861</v>
      </c>
      <c r="D43" s="23">
        <v>95.588909224808958</v>
      </c>
      <c r="E43" s="25">
        <v>1.2457433276241408</v>
      </c>
      <c r="F43" s="26">
        <v>332.23130000000003</v>
      </c>
      <c r="G43" s="24">
        <v>3.7882721194643789</v>
      </c>
      <c r="H43" s="23">
        <v>361.20220000000006</v>
      </c>
      <c r="I43" s="27">
        <v>3.1068133680491465</v>
      </c>
      <c r="J43" s="28">
        <v>419.89930000000004</v>
      </c>
      <c r="K43" s="24">
        <v>3.5598795602481013</v>
      </c>
      <c r="L43" s="28">
        <v>492.63029999999992</v>
      </c>
      <c r="M43" s="29">
        <v>3.5352433680370585</v>
      </c>
      <c r="N43" s="23">
        <v>560.18920000000014</v>
      </c>
      <c r="O43" s="27">
        <v>3.1174268273066335</v>
      </c>
      <c r="P43" s="28">
        <v>613.5825000000001</v>
      </c>
      <c r="Q43" s="24">
        <v>3.3207014076680963</v>
      </c>
      <c r="R43" s="23">
        <v>642.10570000000007</v>
      </c>
      <c r="S43" s="30">
        <v>3.685576621175509</v>
      </c>
      <c r="U43" s="21"/>
      <c r="V43" s="21"/>
    </row>
    <row r="44" spans="1:22" ht="13.5" customHeight="1">
      <c r="A44" s="7" t="s">
        <v>132</v>
      </c>
      <c r="B44" s="23">
        <v>477.71767976295882</v>
      </c>
      <c r="C44" s="24">
        <v>2.8658055110508167</v>
      </c>
      <c r="D44" s="23">
        <v>83.913626271856742</v>
      </c>
      <c r="E44" s="25">
        <v>1.7133527928357433</v>
      </c>
      <c r="F44" s="26">
        <v>338.85629999999998</v>
      </c>
      <c r="G44" s="24">
        <v>4.6899468030180174</v>
      </c>
      <c r="H44" s="23">
        <v>369.0548</v>
      </c>
      <c r="I44" s="27">
        <v>4.0852197957324705</v>
      </c>
      <c r="J44" s="28">
        <v>420.30050000000006</v>
      </c>
      <c r="K44" s="24">
        <v>3.5694263825656289</v>
      </c>
      <c r="L44" s="28">
        <v>477.73580000000015</v>
      </c>
      <c r="M44" s="29">
        <v>3.1832438827092053</v>
      </c>
      <c r="N44" s="23">
        <v>535.55560000000003</v>
      </c>
      <c r="O44" s="27">
        <v>3.2247091350314991</v>
      </c>
      <c r="P44" s="28">
        <v>586.16409999999996</v>
      </c>
      <c r="Q44" s="24">
        <v>3.6677111491516139</v>
      </c>
      <c r="R44" s="23">
        <v>615.58080000000018</v>
      </c>
      <c r="S44" s="30">
        <v>4.0141051868518742</v>
      </c>
      <c r="U44" s="21"/>
      <c r="V44" s="21"/>
    </row>
    <row r="45" spans="1:22" ht="13.5" customHeight="1">
      <c r="A45" s="7" t="s">
        <v>133</v>
      </c>
      <c r="B45" s="31">
        <v>416.72625758012231</v>
      </c>
      <c r="C45" s="32">
        <v>1.985404697410714</v>
      </c>
      <c r="D45" s="31">
        <v>74.069122276550203</v>
      </c>
      <c r="E45" s="33">
        <v>1.1250366341339373</v>
      </c>
      <c r="F45" s="34">
        <v>297.73250000000002</v>
      </c>
      <c r="G45" s="32">
        <v>3.185242031467598</v>
      </c>
      <c r="H45" s="31">
        <v>323.03440000000001</v>
      </c>
      <c r="I45" s="35">
        <v>3.0758859184749121</v>
      </c>
      <c r="J45" s="36">
        <v>365.79230000000001</v>
      </c>
      <c r="K45" s="32">
        <v>2.4462012948651624</v>
      </c>
      <c r="L45" s="36">
        <v>415.50420000000008</v>
      </c>
      <c r="M45" s="37">
        <v>2.5284786085762669</v>
      </c>
      <c r="N45" s="31">
        <v>466.45679999999993</v>
      </c>
      <c r="O45" s="35">
        <v>2.5937943776391021</v>
      </c>
      <c r="P45" s="36">
        <v>513.53059999999994</v>
      </c>
      <c r="Q45" s="32">
        <v>3.1827533304078521</v>
      </c>
      <c r="R45" s="31">
        <v>540.9516000000001</v>
      </c>
      <c r="S45" s="38">
        <v>3.6257213663475079</v>
      </c>
      <c r="U45" s="21"/>
      <c r="V45" s="21"/>
    </row>
    <row r="46" spans="1:22" ht="13.5" customHeight="1">
      <c r="A46" s="7" t="s">
        <v>134</v>
      </c>
      <c r="B46" s="23">
        <v>496.79131065623119</v>
      </c>
      <c r="C46" s="24">
        <v>2.5460693525327907</v>
      </c>
      <c r="D46" s="23">
        <v>94.491505706042048</v>
      </c>
      <c r="E46" s="25">
        <v>1.6461140603215656</v>
      </c>
      <c r="F46" s="26">
        <v>340.80439999999999</v>
      </c>
      <c r="G46" s="24">
        <v>4.8175248509420765</v>
      </c>
      <c r="H46" s="23">
        <v>372.84190000000001</v>
      </c>
      <c r="I46" s="27">
        <v>4.0373212182811677</v>
      </c>
      <c r="J46" s="28">
        <v>430.22579999999999</v>
      </c>
      <c r="K46" s="24">
        <v>3.7172794068340118</v>
      </c>
      <c r="L46" s="28">
        <v>497.25659999999999</v>
      </c>
      <c r="M46" s="29">
        <v>3.060341199772957</v>
      </c>
      <c r="N46" s="23">
        <v>563.92680000000007</v>
      </c>
      <c r="O46" s="27">
        <v>3.1265453780668433</v>
      </c>
      <c r="P46" s="28">
        <v>619.79120000000012</v>
      </c>
      <c r="Q46" s="24">
        <v>2.9337701430686605</v>
      </c>
      <c r="R46" s="23">
        <v>651.16670000000011</v>
      </c>
      <c r="S46" s="30">
        <v>3.5773425937108549</v>
      </c>
      <c r="U46" s="21"/>
      <c r="V46" s="21"/>
    </row>
    <row r="47" spans="1:22" ht="13.5" customHeight="1">
      <c r="A47" s="7" t="s">
        <v>135</v>
      </c>
      <c r="B47" s="23">
        <v>475.02410633375797</v>
      </c>
      <c r="C47" s="24">
        <v>1.7955024804775139</v>
      </c>
      <c r="D47" s="31">
        <v>91.109544321201724</v>
      </c>
      <c r="E47" s="33">
        <v>1.0431254387484088</v>
      </c>
      <c r="F47" s="23">
        <v>325.34110000000004</v>
      </c>
      <c r="G47" s="24">
        <v>3.6428347033175177</v>
      </c>
      <c r="H47" s="23">
        <v>354.01909999999998</v>
      </c>
      <c r="I47" s="24">
        <v>3.1323774787824248</v>
      </c>
      <c r="J47" s="23">
        <v>409.50469999999996</v>
      </c>
      <c r="K47" s="24">
        <v>2.9580334400108175</v>
      </c>
      <c r="L47" s="23">
        <v>475.62869999999998</v>
      </c>
      <c r="M47" s="24">
        <v>2.6415258203514358</v>
      </c>
      <c r="N47" s="23">
        <v>540.00310000000013</v>
      </c>
      <c r="O47" s="24">
        <v>2.7473955391121496</v>
      </c>
      <c r="P47" s="23">
        <v>594.47990000000004</v>
      </c>
      <c r="Q47" s="24">
        <v>3.0764349144387531</v>
      </c>
      <c r="R47" s="23">
        <v>623.20069999999998</v>
      </c>
      <c r="S47" s="30">
        <v>3.7332523570831184</v>
      </c>
      <c r="U47" s="21"/>
      <c r="V47" s="21"/>
    </row>
    <row r="48" spans="1:22" ht="13.5" customHeight="1">
      <c r="A48" s="7" t="s">
        <v>136</v>
      </c>
      <c r="B48" s="23">
        <v>424.07358287521805</v>
      </c>
      <c r="C48" s="24">
        <v>3.631466684245785</v>
      </c>
      <c r="D48" s="31">
        <v>94.63583528453357</v>
      </c>
      <c r="E48" s="33">
        <v>1.9729450683136491</v>
      </c>
      <c r="F48" s="23">
        <v>278.61949999999996</v>
      </c>
      <c r="G48" s="24">
        <v>5.0542449218591337</v>
      </c>
      <c r="H48" s="23">
        <v>305.44459999999998</v>
      </c>
      <c r="I48" s="24">
        <v>4.3084945389731129</v>
      </c>
      <c r="J48" s="23">
        <v>354.8143</v>
      </c>
      <c r="K48" s="24">
        <v>3.9894592189223417</v>
      </c>
      <c r="L48" s="23">
        <v>418.33249999999998</v>
      </c>
      <c r="M48" s="24">
        <v>4.0646011488076965</v>
      </c>
      <c r="N48" s="23">
        <v>490.18599999999998</v>
      </c>
      <c r="O48" s="24">
        <v>4.8452152455483848</v>
      </c>
      <c r="P48" s="23">
        <v>552.25370000000009</v>
      </c>
      <c r="Q48" s="24">
        <v>5.2673805033115544</v>
      </c>
      <c r="R48" s="23">
        <v>587.21595000000002</v>
      </c>
      <c r="S48" s="30">
        <v>6.1384190426973912</v>
      </c>
      <c r="U48" s="21"/>
      <c r="V48" s="21"/>
    </row>
    <row r="49" spans="1:22" ht="13.5" customHeight="1">
      <c r="A49" s="7" t="s">
        <v>137</v>
      </c>
      <c r="B49" s="23">
        <v>530.10800462174336</v>
      </c>
      <c r="C49" s="24">
        <v>1.8845690508301391</v>
      </c>
      <c r="D49" s="23">
        <v>87.849415279521679</v>
      </c>
      <c r="E49" s="25">
        <v>1.1642195878899506</v>
      </c>
      <c r="F49" s="26">
        <v>384.15419999999995</v>
      </c>
      <c r="G49" s="24">
        <v>3.9025040125967032</v>
      </c>
      <c r="H49" s="23">
        <v>416.63260000000002</v>
      </c>
      <c r="I49" s="27">
        <v>3.4820716289939333</v>
      </c>
      <c r="J49" s="28">
        <v>469.44880000000006</v>
      </c>
      <c r="K49" s="24">
        <v>2.8827827421559618</v>
      </c>
      <c r="L49" s="28">
        <v>530.83519999999999</v>
      </c>
      <c r="M49" s="29">
        <v>2.4499127160188907</v>
      </c>
      <c r="N49" s="23">
        <v>590.73219999999992</v>
      </c>
      <c r="O49" s="27">
        <v>2.390505571497612</v>
      </c>
      <c r="P49" s="28">
        <v>643.55820000000017</v>
      </c>
      <c r="Q49" s="24">
        <v>2.7274806838097976</v>
      </c>
      <c r="R49" s="23">
        <v>673.61040000000003</v>
      </c>
      <c r="S49" s="30">
        <v>2.9618489398047041</v>
      </c>
      <c r="U49" s="21"/>
      <c r="V49" s="21"/>
    </row>
    <row r="50" spans="1:22" ht="13.5" customHeight="1">
      <c r="A50" s="7" t="s">
        <v>138</v>
      </c>
      <c r="B50" s="23">
        <v>499.44469005930114</v>
      </c>
      <c r="C50" s="24">
        <v>3.0697109778588083</v>
      </c>
      <c r="D50" s="23">
        <v>97.972142563509721</v>
      </c>
      <c r="E50" s="25">
        <v>1.5333027960839885</v>
      </c>
      <c r="F50" s="26">
        <v>333.14150000000006</v>
      </c>
      <c r="G50" s="24">
        <v>6.0280290073515905</v>
      </c>
      <c r="H50" s="23">
        <v>368.10640000000006</v>
      </c>
      <c r="I50" s="27">
        <v>5.093907153294901</v>
      </c>
      <c r="J50" s="28">
        <v>430.89930000000004</v>
      </c>
      <c r="K50" s="24">
        <v>4.0089947659052347</v>
      </c>
      <c r="L50" s="28">
        <v>503.27560000000005</v>
      </c>
      <c r="M50" s="29">
        <v>3.4213478189645277</v>
      </c>
      <c r="N50" s="23">
        <v>570.29139999999995</v>
      </c>
      <c r="O50" s="27">
        <v>3.1247245556830929</v>
      </c>
      <c r="P50" s="28">
        <v>623.8728000000001</v>
      </c>
      <c r="Q50" s="24">
        <v>3.2791930298813248</v>
      </c>
      <c r="R50" s="23">
        <v>655.35490000000004</v>
      </c>
      <c r="S50" s="30">
        <v>3.8191962089918619</v>
      </c>
      <c r="U50" s="21"/>
      <c r="V50" s="21"/>
    </row>
    <row r="51" spans="1:22" ht="13.5" customHeight="1">
      <c r="A51" s="7" t="s">
        <v>139</v>
      </c>
      <c r="B51" s="23">
        <v>487.25058835762195</v>
      </c>
      <c r="C51" s="24">
        <v>1.7627962800918793</v>
      </c>
      <c r="D51" s="23">
        <v>84.254248880634876</v>
      </c>
      <c r="E51" s="25">
        <v>1.1962472974755716</v>
      </c>
      <c r="F51" s="26">
        <v>346.54320000000007</v>
      </c>
      <c r="G51" s="24">
        <v>3.8277188201474681</v>
      </c>
      <c r="H51" s="23">
        <v>376.83930000000004</v>
      </c>
      <c r="I51" s="27">
        <v>3.2763788499398721</v>
      </c>
      <c r="J51" s="28">
        <v>428.9325</v>
      </c>
      <c r="K51" s="24">
        <v>2.787731249202078</v>
      </c>
      <c r="L51" s="28">
        <v>488.59910000000002</v>
      </c>
      <c r="M51" s="29">
        <v>2.2137959704744463</v>
      </c>
      <c r="N51" s="23">
        <v>546.32010000000002</v>
      </c>
      <c r="O51" s="27">
        <v>2.2543388694544886</v>
      </c>
      <c r="P51" s="28">
        <v>595.39650000000006</v>
      </c>
      <c r="Q51" s="24">
        <v>2.6757178866406814</v>
      </c>
      <c r="R51" s="23">
        <v>622.81860000000006</v>
      </c>
      <c r="S51" s="30">
        <v>3.3363563147375208</v>
      </c>
      <c r="U51" s="21"/>
      <c r="V51" s="21"/>
    </row>
    <row r="52" spans="1:22" ht="13.5" customHeight="1">
      <c r="A52" s="7" t="s">
        <v>140</v>
      </c>
      <c r="B52" s="23">
        <v>495.27628796857744</v>
      </c>
      <c r="C52" s="24">
        <v>3.0049970789077025</v>
      </c>
      <c r="D52" s="23">
        <v>96.805814799786603</v>
      </c>
      <c r="E52" s="25">
        <v>1.3516355156036992</v>
      </c>
      <c r="F52" s="26">
        <v>334.75299999999999</v>
      </c>
      <c r="G52" s="24">
        <v>3.9218103951562373</v>
      </c>
      <c r="H52" s="23">
        <v>366.78460000000001</v>
      </c>
      <c r="I52" s="27">
        <v>3.5242455102711912</v>
      </c>
      <c r="J52" s="28">
        <v>425.89570000000003</v>
      </c>
      <c r="K52" s="24">
        <v>3.8208999826975028</v>
      </c>
      <c r="L52" s="28">
        <v>497.03590000000008</v>
      </c>
      <c r="M52" s="29">
        <v>3.8496877881343976</v>
      </c>
      <c r="N52" s="23">
        <v>564.96750000000009</v>
      </c>
      <c r="O52" s="27">
        <v>3.9792293555445886</v>
      </c>
      <c r="P52" s="28">
        <v>621.50300000000004</v>
      </c>
      <c r="Q52" s="24">
        <v>4.6295928117834082</v>
      </c>
      <c r="R52" s="23">
        <v>651.31380000000001</v>
      </c>
      <c r="S52" s="30">
        <v>4.0381476859583909</v>
      </c>
      <c r="U52" s="21"/>
      <c r="V52" s="21"/>
    </row>
    <row r="53" spans="1:22" ht="13.5" customHeight="1">
      <c r="A53" s="7" t="s">
        <v>141</v>
      </c>
      <c r="B53" s="23">
        <v>550.93689998680804</v>
      </c>
      <c r="C53" s="24">
        <v>1.483473811371365</v>
      </c>
      <c r="D53" s="23">
        <v>97.457943060728894</v>
      </c>
      <c r="E53" s="25">
        <v>0.98093074204343589</v>
      </c>
      <c r="F53" s="26">
        <v>376.1576</v>
      </c>
      <c r="G53" s="24">
        <v>3.4955035128679475</v>
      </c>
      <c r="H53" s="23">
        <v>415.7749</v>
      </c>
      <c r="I53" s="27">
        <v>3.1653148442664185</v>
      </c>
      <c r="J53" s="28">
        <v>486.79539999999997</v>
      </c>
      <c r="K53" s="24">
        <v>2.7275125546355272</v>
      </c>
      <c r="L53" s="28">
        <v>559.74149999999997</v>
      </c>
      <c r="M53" s="29">
        <v>2.0632977505009333</v>
      </c>
      <c r="N53" s="23">
        <v>621.02930000000003</v>
      </c>
      <c r="O53" s="27">
        <v>1.620687377190108</v>
      </c>
      <c r="P53" s="28">
        <v>669.69240000000013</v>
      </c>
      <c r="Q53" s="24">
        <v>1.8230990003669274</v>
      </c>
      <c r="R53" s="23">
        <v>697.89010000000007</v>
      </c>
      <c r="S53" s="30">
        <v>2.7377695476123183</v>
      </c>
      <c r="U53" s="21"/>
      <c r="V53" s="21"/>
    </row>
    <row r="54" spans="1:22" ht="13.5" customHeight="1">
      <c r="A54" s="7" t="s">
        <v>142</v>
      </c>
      <c r="B54" s="23">
        <v>519.00725458120428</v>
      </c>
      <c r="C54" s="24">
        <v>2.8027616089782104</v>
      </c>
      <c r="D54" s="23">
        <v>97.850307096780497</v>
      </c>
      <c r="E54" s="25">
        <v>1.7255733355265304</v>
      </c>
      <c r="F54" s="26">
        <v>351.7315000000001</v>
      </c>
      <c r="G54" s="24">
        <v>4.9040138664527859</v>
      </c>
      <c r="H54" s="23">
        <v>387.65190000000007</v>
      </c>
      <c r="I54" s="27">
        <v>4.0533317020281823</v>
      </c>
      <c r="J54" s="28">
        <v>452.70290000000006</v>
      </c>
      <c r="K54" s="24">
        <v>3.6741112570101762</v>
      </c>
      <c r="L54" s="28">
        <v>524.17960000000005</v>
      </c>
      <c r="M54" s="29">
        <v>3.3458236144524727</v>
      </c>
      <c r="N54" s="23">
        <v>588.50709999999992</v>
      </c>
      <c r="O54" s="27">
        <v>3.0653333822676538</v>
      </c>
      <c r="P54" s="28">
        <v>641.56679999999994</v>
      </c>
      <c r="Q54" s="24">
        <v>3.7526645036116197</v>
      </c>
      <c r="R54" s="23">
        <v>671.5610999999999</v>
      </c>
      <c r="S54" s="30">
        <v>4.4473289652329431</v>
      </c>
      <c r="U54" s="21"/>
      <c r="V54" s="21"/>
    </row>
    <row r="55" spans="1:22" ht="13.5" customHeight="1">
      <c r="A55" s="7" t="s">
        <v>143</v>
      </c>
      <c r="B55" s="23">
        <v>483.25204272548837</v>
      </c>
      <c r="C55" s="24">
        <v>1.5528528866847393</v>
      </c>
      <c r="D55" s="23">
        <v>89.488010928944874</v>
      </c>
      <c r="E55" s="25">
        <v>0.83347012326477721</v>
      </c>
      <c r="F55" s="26">
        <v>334.41149999999999</v>
      </c>
      <c r="G55" s="24">
        <v>2.3085098779359341</v>
      </c>
      <c r="H55" s="23">
        <v>364.94980000000004</v>
      </c>
      <c r="I55" s="27">
        <v>2.3528071885279722</v>
      </c>
      <c r="J55" s="28">
        <v>421.17680000000001</v>
      </c>
      <c r="K55" s="24">
        <v>1.9086091829013974</v>
      </c>
      <c r="L55" s="28">
        <v>484.98599999999999</v>
      </c>
      <c r="M55" s="29">
        <v>1.7137591026178527</v>
      </c>
      <c r="N55" s="23">
        <v>547.04730000000006</v>
      </c>
      <c r="O55" s="27">
        <v>1.7605202894551752</v>
      </c>
      <c r="P55" s="28">
        <v>598.15730000000008</v>
      </c>
      <c r="Q55" s="24">
        <v>2.2153674763519011</v>
      </c>
      <c r="R55" s="23">
        <v>626.92570000000012</v>
      </c>
      <c r="S55" s="30">
        <v>2.2379623947416323</v>
      </c>
      <c r="U55" s="21"/>
      <c r="V55" s="21"/>
    </row>
    <row r="56" spans="1:22" ht="13.5" customHeight="1">
      <c r="A56" s="7" t="s">
        <v>144</v>
      </c>
      <c r="B56" s="31">
        <v>428.48526680661701</v>
      </c>
      <c r="C56" s="32">
        <v>2.2597388478350138</v>
      </c>
      <c r="D56" s="31">
        <v>88.956291952549861</v>
      </c>
      <c r="E56" s="33">
        <v>1.3651985247260823</v>
      </c>
      <c r="F56" s="34">
        <v>284.84110000000004</v>
      </c>
      <c r="G56" s="32">
        <v>3.807644612778641</v>
      </c>
      <c r="H56" s="31">
        <v>313.77690000000007</v>
      </c>
      <c r="I56" s="35">
        <v>2.9497372768133485</v>
      </c>
      <c r="J56" s="36">
        <v>365.02210000000008</v>
      </c>
      <c r="K56" s="32">
        <v>2.5454759865680212</v>
      </c>
      <c r="L56" s="36">
        <v>426.96180000000004</v>
      </c>
      <c r="M56" s="37">
        <v>2.6580151459521684</v>
      </c>
      <c r="N56" s="31">
        <v>491.8646</v>
      </c>
      <c r="O56" s="35">
        <v>3.1631826085008439</v>
      </c>
      <c r="P56" s="36">
        <v>545.7894</v>
      </c>
      <c r="Q56" s="32">
        <v>3.6849445899648408</v>
      </c>
      <c r="R56" s="31">
        <v>575.41880000000003</v>
      </c>
      <c r="S56" s="38">
        <v>4.0644512337665848</v>
      </c>
      <c r="U56" s="21"/>
      <c r="V56" s="21"/>
    </row>
    <row r="57" spans="1:22" ht="13.5" customHeight="1">
      <c r="A57" s="7" t="s">
        <v>145</v>
      </c>
      <c r="B57" s="23">
        <v>508.4907214228428</v>
      </c>
      <c r="C57" s="24">
        <v>2.1046335637422655</v>
      </c>
      <c r="D57" s="23">
        <v>102.29833259881968</v>
      </c>
      <c r="E57" s="25">
        <v>1.3726539865010159</v>
      </c>
      <c r="F57" s="26">
        <v>336.01550000000003</v>
      </c>
      <c r="G57" s="24">
        <v>4.5055134652507256</v>
      </c>
      <c r="H57" s="23">
        <v>370.64470000000006</v>
      </c>
      <c r="I57" s="27">
        <v>3.656680016763846</v>
      </c>
      <c r="J57" s="28">
        <v>436.55030000000011</v>
      </c>
      <c r="K57" s="24">
        <v>2.8051636557031356</v>
      </c>
      <c r="L57" s="28">
        <v>512.28309999999999</v>
      </c>
      <c r="M57" s="29">
        <v>2.6944552952931544</v>
      </c>
      <c r="N57" s="23">
        <v>582.40780000000018</v>
      </c>
      <c r="O57" s="27">
        <v>2.6700856407665623</v>
      </c>
      <c r="P57" s="28">
        <v>639.94100000000014</v>
      </c>
      <c r="Q57" s="24">
        <v>2.9215669033404832</v>
      </c>
      <c r="R57" s="23">
        <v>670.06270000000006</v>
      </c>
      <c r="S57" s="30">
        <v>3.2784023981032058</v>
      </c>
      <c r="U57" s="21"/>
      <c r="V57" s="21"/>
    </row>
    <row r="58" spans="1:22" ht="13.5" customHeight="1">
      <c r="A58" s="7" t="s">
        <v>146</v>
      </c>
      <c r="B58" s="23">
        <v>516.6861295472213</v>
      </c>
      <c r="C58" s="24">
        <v>2.5430957774290195</v>
      </c>
      <c r="D58" s="23">
        <v>86.238623733214695</v>
      </c>
      <c r="E58" s="25">
        <v>1.1735511358135537</v>
      </c>
      <c r="F58" s="26">
        <v>364.42129999999997</v>
      </c>
      <c r="G58" s="24">
        <v>4.5903610244729096</v>
      </c>
      <c r="H58" s="23">
        <v>400.72180000000003</v>
      </c>
      <c r="I58" s="27">
        <v>4.2511001008889222</v>
      </c>
      <c r="J58" s="28">
        <v>460.77089999999998</v>
      </c>
      <c r="K58" s="24">
        <v>3.2382256047658413</v>
      </c>
      <c r="L58" s="28">
        <v>522.29300000000001</v>
      </c>
      <c r="M58" s="29">
        <v>2.6891620601138202</v>
      </c>
      <c r="N58" s="23">
        <v>577.16549999999995</v>
      </c>
      <c r="O58" s="27">
        <v>2.4741172438086041</v>
      </c>
      <c r="P58" s="28">
        <v>623.24639999999999</v>
      </c>
      <c r="Q58" s="24">
        <v>3.3268165387290347</v>
      </c>
      <c r="R58" s="23">
        <v>649.53639999999996</v>
      </c>
      <c r="S58" s="30">
        <v>3.9780291811014319</v>
      </c>
      <c r="U58" s="21"/>
      <c r="V58" s="21"/>
    </row>
    <row r="59" spans="1:22" ht="13.5" customHeight="1">
      <c r="A59" s="7" t="s">
        <v>147</v>
      </c>
      <c r="B59" s="23">
        <v>498.77312723921972</v>
      </c>
      <c r="C59" s="24">
        <v>2.2292398477964568</v>
      </c>
      <c r="D59" s="23">
        <v>98.809722290267729</v>
      </c>
      <c r="E59" s="25">
        <v>1.3344468100211218</v>
      </c>
      <c r="F59" s="26">
        <v>328.20190000000002</v>
      </c>
      <c r="G59" s="24">
        <v>4.1679503803828206</v>
      </c>
      <c r="H59" s="23">
        <v>362.53340000000003</v>
      </c>
      <c r="I59" s="27">
        <v>4.023711690266695</v>
      </c>
      <c r="J59" s="28">
        <v>428.39530000000008</v>
      </c>
      <c r="K59" s="24">
        <v>3.3719955105743131</v>
      </c>
      <c r="L59" s="28">
        <v>505.47619999999989</v>
      </c>
      <c r="M59" s="29">
        <v>2.6279829517035367</v>
      </c>
      <c r="N59" s="23">
        <v>571.13519999999994</v>
      </c>
      <c r="O59" s="27">
        <v>2.506177043382571</v>
      </c>
      <c r="P59" s="28">
        <v>623.59680000000014</v>
      </c>
      <c r="Q59" s="24">
        <v>2.3374132332381157</v>
      </c>
      <c r="R59" s="23">
        <v>652.09059999999999</v>
      </c>
      <c r="S59" s="30">
        <v>2.7729966708969522</v>
      </c>
      <c r="U59" s="21"/>
      <c r="V59" s="21"/>
    </row>
    <row r="60" spans="1:22" ht="13.5" customHeight="1">
      <c r="A60" s="7" t="s">
        <v>148</v>
      </c>
      <c r="B60" s="31">
        <v>413.32299297387709</v>
      </c>
      <c r="C60" s="32">
        <v>3.0524015268880467</v>
      </c>
      <c r="D60" s="31">
        <v>81.989760207794447</v>
      </c>
      <c r="E60" s="33">
        <v>1.3983531622816698</v>
      </c>
      <c r="F60" s="34">
        <v>286.55349999999999</v>
      </c>
      <c r="G60" s="32">
        <v>3.8027165638527385</v>
      </c>
      <c r="H60" s="31">
        <v>310.70650000000001</v>
      </c>
      <c r="I60" s="35">
        <v>3.6877823873983573</v>
      </c>
      <c r="J60" s="36">
        <v>354.56780000000003</v>
      </c>
      <c r="K60" s="32">
        <v>3.6003552012266811</v>
      </c>
      <c r="L60" s="36">
        <v>408.78060000000005</v>
      </c>
      <c r="M60" s="37">
        <v>3.5591018995121666</v>
      </c>
      <c r="N60" s="31">
        <v>468.96520000000004</v>
      </c>
      <c r="O60" s="35">
        <v>3.984897964607542</v>
      </c>
      <c r="P60" s="36">
        <v>523.95150000000001</v>
      </c>
      <c r="Q60" s="32">
        <v>4.1282480513664819</v>
      </c>
      <c r="R60" s="31">
        <v>555.49760000000003</v>
      </c>
      <c r="S60" s="38">
        <v>4.1777043973036116</v>
      </c>
      <c r="U60" s="21"/>
      <c r="V60" s="21"/>
    </row>
    <row r="61" spans="1:22" ht="13.5" customHeight="1">
      <c r="A61" s="7" t="s">
        <v>149</v>
      </c>
      <c r="B61" s="23">
        <v>468.29961869569308</v>
      </c>
      <c r="C61" s="24">
        <v>2.0130490436301587</v>
      </c>
      <c r="D61" s="23">
        <v>83.52679278779263</v>
      </c>
      <c r="E61" s="25">
        <v>1.6232006662563381</v>
      </c>
      <c r="F61" s="26">
        <v>334.86830000000009</v>
      </c>
      <c r="G61" s="24">
        <v>3.4194116509642396</v>
      </c>
      <c r="H61" s="23">
        <v>361.1431</v>
      </c>
      <c r="I61" s="27">
        <v>3.1469113141345089</v>
      </c>
      <c r="J61" s="28">
        <v>408.9753</v>
      </c>
      <c r="K61" s="24">
        <v>2.8083990636224714</v>
      </c>
      <c r="L61" s="28">
        <v>466.23780000000011</v>
      </c>
      <c r="M61" s="29">
        <v>2.2995234127302266</v>
      </c>
      <c r="N61" s="23">
        <v>526.22130000000004</v>
      </c>
      <c r="O61" s="27">
        <v>2.4234237687733358</v>
      </c>
      <c r="P61" s="28">
        <v>578.81960000000015</v>
      </c>
      <c r="Q61" s="24">
        <v>3.8723037702237391</v>
      </c>
      <c r="R61" s="23">
        <v>607.90280000000007</v>
      </c>
      <c r="S61" s="30">
        <v>4.8175044469217845</v>
      </c>
      <c r="U61" s="21"/>
      <c r="V61" s="21"/>
    </row>
    <row r="62" spans="1:22" ht="13.5" customHeight="1">
      <c r="A62" s="7" t="s">
        <v>150</v>
      </c>
      <c r="B62" s="31">
        <v>503.38381975000721</v>
      </c>
      <c r="C62" s="32">
        <v>2.8406216863386584</v>
      </c>
      <c r="D62" s="31">
        <v>104.41113262179923</v>
      </c>
      <c r="E62" s="33">
        <v>1.9359339048970443</v>
      </c>
      <c r="F62" s="34">
        <v>329.28950000000009</v>
      </c>
      <c r="G62" s="32">
        <v>5.536085883897476</v>
      </c>
      <c r="H62" s="31">
        <v>363.90420000000006</v>
      </c>
      <c r="I62" s="35">
        <v>5.1656755147291449</v>
      </c>
      <c r="J62" s="36">
        <v>427.75240000000008</v>
      </c>
      <c r="K62" s="32">
        <v>4.4938443244929829</v>
      </c>
      <c r="L62" s="36">
        <v>507.89880000000005</v>
      </c>
      <c r="M62" s="37">
        <v>3.6608719685342743</v>
      </c>
      <c r="N62" s="31">
        <v>581.40610000000004</v>
      </c>
      <c r="O62" s="35">
        <v>3.1370531166473206</v>
      </c>
      <c r="P62" s="36">
        <v>636.18870000000004</v>
      </c>
      <c r="Q62" s="32">
        <v>3.5165507161769307</v>
      </c>
      <c r="R62" s="31">
        <v>665.77710000000013</v>
      </c>
      <c r="S62" s="38">
        <v>3.7903388958896986</v>
      </c>
      <c r="U62" s="21"/>
      <c r="V62" s="21"/>
    </row>
    <row r="63" spans="1:22" ht="13.5" customHeight="1">
      <c r="A63" s="7" t="s">
        <v>151</v>
      </c>
      <c r="B63" s="31">
        <v>482.0670125704612</v>
      </c>
      <c r="C63" s="32">
        <v>1.6292368484329447</v>
      </c>
      <c r="D63" s="31">
        <v>90.279624369323429</v>
      </c>
      <c r="E63" s="33">
        <v>1.0314207125749417</v>
      </c>
      <c r="F63" s="34">
        <v>333.67395000000005</v>
      </c>
      <c r="G63" s="32">
        <v>3.606304815681987</v>
      </c>
      <c r="H63" s="31">
        <v>364.07339999999999</v>
      </c>
      <c r="I63" s="35">
        <v>2.9027034206877214</v>
      </c>
      <c r="J63" s="36">
        <v>418.19169999999997</v>
      </c>
      <c r="K63" s="32">
        <v>2.7865269362894547</v>
      </c>
      <c r="L63" s="36">
        <v>482.73840000000001</v>
      </c>
      <c r="M63" s="37">
        <v>2.1601505069734781</v>
      </c>
      <c r="N63" s="31">
        <v>545.5009</v>
      </c>
      <c r="O63" s="35">
        <v>1.7578564286905976</v>
      </c>
      <c r="P63" s="36">
        <v>598.83280000000002</v>
      </c>
      <c r="Q63" s="32">
        <v>2.3024940669485732</v>
      </c>
      <c r="R63" s="31">
        <v>628.93020000000001</v>
      </c>
      <c r="S63" s="38">
        <v>3.0144251741510337</v>
      </c>
      <c r="U63" s="21"/>
      <c r="V63" s="21"/>
    </row>
    <row r="64" spans="1:22" ht="13.5" customHeight="1">
      <c r="A64" s="7" t="s">
        <v>152</v>
      </c>
      <c r="B64" s="23">
        <v>382.66360635191222</v>
      </c>
      <c r="C64" s="24">
        <v>2.3099745247482875</v>
      </c>
      <c r="D64" s="23">
        <v>80.850091764820263</v>
      </c>
      <c r="E64" s="25">
        <v>1.3439692705989854</v>
      </c>
      <c r="F64" s="26">
        <v>255.27609999999996</v>
      </c>
      <c r="G64" s="24">
        <v>3.5558198649069177</v>
      </c>
      <c r="H64" s="23">
        <v>281.14690000000002</v>
      </c>
      <c r="I64" s="27">
        <v>2.6827280228497417</v>
      </c>
      <c r="J64" s="28">
        <v>326.19200000000001</v>
      </c>
      <c r="K64" s="24">
        <v>2.6890914399662931</v>
      </c>
      <c r="L64" s="28">
        <v>378.52640000000002</v>
      </c>
      <c r="M64" s="29">
        <v>2.868182403180922</v>
      </c>
      <c r="N64" s="23">
        <v>436.7346</v>
      </c>
      <c r="O64" s="27">
        <v>2.9558723060112881</v>
      </c>
      <c r="P64" s="28">
        <v>490.56269999999995</v>
      </c>
      <c r="Q64" s="24">
        <v>3.9275406645111737</v>
      </c>
      <c r="R64" s="23">
        <v>522.4538</v>
      </c>
      <c r="S64" s="30">
        <v>4.9029431497400831</v>
      </c>
      <c r="U64" s="21"/>
      <c r="V64" s="21"/>
    </row>
    <row r="65" spans="1:22" ht="13.5" customHeight="1">
      <c r="A65" s="7" t="s">
        <v>153</v>
      </c>
      <c r="B65" s="23">
        <v>590.45264008078777</v>
      </c>
      <c r="C65" s="24">
        <v>2.6715704014655164</v>
      </c>
      <c r="D65" s="23">
        <v>83.189546453226811</v>
      </c>
      <c r="E65" s="25">
        <v>1.6703951220384845</v>
      </c>
      <c r="F65" s="26">
        <v>447.8374</v>
      </c>
      <c r="G65" s="24">
        <v>5.0072531517900245</v>
      </c>
      <c r="H65" s="23">
        <v>481.81060000000008</v>
      </c>
      <c r="I65" s="27">
        <v>3.9892297317276681</v>
      </c>
      <c r="J65" s="28">
        <v>536.40050000000008</v>
      </c>
      <c r="K65" s="24">
        <v>3.4064625403007498</v>
      </c>
      <c r="L65" s="28">
        <v>593.80920000000003</v>
      </c>
      <c r="M65" s="29">
        <v>2.8468966977707106</v>
      </c>
      <c r="N65" s="23">
        <v>648.73849999999993</v>
      </c>
      <c r="O65" s="27">
        <v>3.0691256503277957</v>
      </c>
      <c r="P65" s="28">
        <v>695.24920000000009</v>
      </c>
      <c r="Q65" s="24">
        <v>3.7125745802460206</v>
      </c>
      <c r="R65" s="23">
        <v>720.63740000000007</v>
      </c>
      <c r="S65" s="30">
        <v>3.9058505067007458</v>
      </c>
      <c r="U65" s="21"/>
      <c r="V65" s="21"/>
    </row>
    <row r="66" spans="1:22" ht="13.5" customHeight="1">
      <c r="A66" s="7" t="s">
        <v>154</v>
      </c>
      <c r="B66" s="31">
        <v>398.49766269909844</v>
      </c>
      <c r="C66" s="32">
        <v>2.7372524028452068</v>
      </c>
      <c r="D66" s="31">
        <v>76.596401328581251</v>
      </c>
      <c r="E66" s="33">
        <v>1.2798190461731789</v>
      </c>
      <c r="F66" s="34">
        <v>277.63619999999997</v>
      </c>
      <c r="G66" s="32">
        <v>3.6368880073185883</v>
      </c>
      <c r="H66" s="31">
        <v>302.0412</v>
      </c>
      <c r="I66" s="35">
        <v>3.0913996687270289</v>
      </c>
      <c r="J66" s="36">
        <v>343.83739999999995</v>
      </c>
      <c r="K66" s="32">
        <v>2.7042897553136611</v>
      </c>
      <c r="L66" s="36">
        <v>395.86630000000008</v>
      </c>
      <c r="M66" s="37">
        <v>3.2305826456779512</v>
      </c>
      <c r="N66" s="31">
        <v>450.86330000000009</v>
      </c>
      <c r="O66" s="35">
        <v>3.6079555557245029</v>
      </c>
      <c r="P66" s="36">
        <v>499.49430000000007</v>
      </c>
      <c r="Q66" s="32">
        <v>3.8033500408996148</v>
      </c>
      <c r="R66" s="31">
        <v>528.19119999999998</v>
      </c>
      <c r="S66" s="38">
        <v>4.0548456806503657</v>
      </c>
      <c r="U66" s="21"/>
      <c r="V66" s="21"/>
    </row>
    <row r="67" spans="1:22" ht="13.5" customHeight="1">
      <c r="A67" s="7" t="s">
        <v>155</v>
      </c>
      <c r="B67" s="23">
        <v>425.81344997713569</v>
      </c>
      <c r="C67" s="24">
        <v>3.1783381921067835</v>
      </c>
      <c r="D67" s="23">
        <v>81.764623367206099</v>
      </c>
      <c r="E67" s="25">
        <v>1.6283633279452017</v>
      </c>
      <c r="F67" s="26">
        <v>299.0899</v>
      </c>
      <c r="G67" s="24">
        <v>3.7476737988013653</v>
      </c>
      <c r="H67" s="23">
        <v>324.15880000000004</v>
      </c>
      <c r="I67" s="27">
        <v>3.2172406333559613</v>
      </c>
      <c r="J67" s="28">
        <v>367.32169999999996</v>
      </c>
      <c r="K67" s="24">
        <v>2.9781550080917878</v>
      </c>
      <c r="L67" s="28">
        <v>421.02760000000001</v>
      </c>
      <c r="M67" s="29">
        <v>3.4673498474259081</v>
      </c>
      <c r="N67" s="23">
        <v>481.05190000000005</v>
      </c>
      <c r="O67" s="27">
        <v>4.382695204833694</v>
      </c>
      <c r="P67" s="28">
        <v>535.36300000000006</v>
      </c>
      <c r="Q67" s="24">
        <v>5.1867206557413921</v>
      </c>
      <c r="R67" s="23">
        <v>567.20780000000002</v>
      </c>
      <c r="S67" s="30">
        <v>5.7855047792954064</v>
      </c>
      <c r="U67" s="21"/>
      <c r="V67" s="21"/>
    </row>
    <row r="68" spans="1:22" ht="13.5" customHeight="1">
      <c r="A68" s="7" t="s">
        <v>156</v>
      </c>
      <c r="B68" s="31">
        <v>397.6495810748745</v>
      </c>
      <c r="C68" s="32">
        <v>2.3565838202282436</v>
      </c>
      <c r="D68" s="31">
        <v>73.691500750503963</v>
      </c>
      <c r="E68" s="33">
        <v>1.6406093545769276</v>
      </c>
      <c r="F68" s="34">
        <v>280.56399999999996</v>
      </c>
      <c r="G68" s="32">
        <v>2.9614307417755521</v>
      </c>
      <c r="H68" s="31">
        <v>304.73859999999996</v>
      </c>
      <c r="I68" s="35">
        <v>2.5365271025174487</v>
      </c>
      <c r="J68" s="36">
        <v>346.67780000000005</v>
      </c>
      <c r="K68" s="32">
        <v>2.3023449230561055</v>
      </c>
      <c r="L68" s="36">
        <v>395.39790000000005</v>
      </c>
      <c r="M68" s="37">
        <v>2.1962799496471779</v>
      </c>
      <c r="N68" s="31">
        <v>445.71000000000004</v>
      </c>
      <c r="O68" s="35">
        <v>2.9967077841079748</v>
      </c>
      <c r="P68" s="36">
        <v>493.66619999999995</v>
      </c>
      <c r="Q68" s="32">
        <v>4.6137694332051042</v>
      </c>
      <c r="R68" s="31">
        <v>523.6395</v>
      </c>
      <c r="S68" s="38">
        <v>6.1592883376337557</v>
      </c>
      <c r="U68" s="21"/>
      <c r="V68" s="21"/>
    </row>
    <row r="69" spans="1:22" ht="13.5" customHeight="1">
      <c r="A69" s="7" t="s">
        <v>157</v>
      </c>
      <c r="B69" s="23">
        <v>425.76122708517244</v>
      </c>
      <c r="C69" s="24">
        <v>4.5979260773618149</v>
      </c>
      <c r="D69" s="23">
        <v>90.132285421862449</v>
      </c>
      <c r="E69" s="25">
        <v>1.8372487545502179</v>
      </c>
      <c r="F69" s="26">
        <v>281.85640000000001</v>
      </c>
      <c r="G69" s="24">
        <v>5.4511862919918634</v>
      </c>
      <c r="H69" s="23">
        <v>311.50480000000005</v>
      </c>
      <c r="I69" s="27">
        <v>4.6736192401993</v>
      </c>
      <c r="J69" s="28">
        <v>362.3168</v>
      </c>
      <c r="K69" s="24">
        <v>4.5918713199401502</v>
      </c>
      <c r="L69" s="28">
        <v>423.94189999999992</v>
      </c>
      <c r="M69" s="29">
        <v>5.4357366992790315</v>
      </c>
      <c r="N69" s="23">
        <v>487.66790000000003</v>
      </c>
      <c r="O69" s="27">
        <v>5.5178272868368348</v>
      </c>
      <c r="P69" s="28">
        <v>544.51139999999998</v>
      </c>
      <c r="Q69" s="24">
        <v>5.7632529615082273</v>
      </c>
      <c r="R69" s="23">
        <v>576.77690000000007</v>
      </c>
      <c r="S69" s="30">
        <v>6.1502189056004779</v>
      </c>
      <c r="U69" s="21"/>
      <c r="V69" s="21"/>
    </row>
    <row r="70" spans="1:22" ht="13.5" customHeight="1">
      <c r="A70" s="7" t="s">
        <v>158</v>
      </c>
      <c r="B70" s="31">
        <v>521.88456314353959</v>
      </c>
      <c r="C70" s="32">
        <v>2.5095151891772547</v>
      </c>
      <c r="D70" s="31">
        <v>96.409638475307219</v>
      </c>
      <c r="E70" s="33">
        <v>1.3122139169296829</v>
      </c>
      <c r="F70" s="34">
        <v>355.66740000000004</v>
      </c>
      <c r="G70" s="32">
        <v>4.3783471370801372</v>
      </c>
      <c r="H70" s="31">
        <v>393.41220000000004</v>
      </c>
      <c r="I70" s="35">
        <v>4.115767059397581</v>
      </c>
      <c r="J70" s="36">
        <v>457.54129999999998</v>
      </c>
      <c r="K70" s="32">
        <v>3.2181915414345892</v>
      </c>
      <c r="L70" s="36">
        <v>526.3528</v>
      </c>
      <c r="M70" s="37">
        <v>2.9193000058042826</v>
      </c>
      <c r="N70" s="31">
        <v>590.48800000000017</v>
      </c>
      <c r="O70" s="35">
        <v>2.7617544516323562</v>
      </c>
      <c r="P70" s="36">
        <v>643.44400000000007</v>
      </c>
      <c r="Q70" s="32">
        <v>2.9439852971779663</v>
      </c>
      <c r="R70" s="31">
        <v>672.70389999999998</v>
      </c>
      <c r="S70" s="38">
        <v>3.8007363205480678</v>
      </c>
      <c r="U70" s="21"/>
      <c r="V70" s="21"/>
    </row>
    <row r="71" spans="1:22" ht="13.5" customHeight="1">
      <c r="A71" s="7" t="s">
        <v>159</v>
      </c>
      <c r="B71" s="23">
        <v>511.0355617941691</v>
      </c>
      <c r="C71" s="24">
        <v>2.6072358760926826</v>
      </c>
      <c r="D71" s="23">
        <v>91.514466190897053</v>
      </c>
      <c r="E71" s="25">
        <v>1.3727564234232446</v>
      </c>
      <c r="F71" s="26">
        <v>359.12579999999997</v>
      </c>
      <c r="G71" s="24">
        <v>4.22404065954297</v>
      </c>
      <c r="H71" s="23">
        <v>391.57019999999994</v>
      </c>
      <c r="I71" s="27">
        <v>3.371670978000211</v>
      </c>
      <c r="J71" s="28">
        <v>447.79500000000002</v>
      </c>
      <c r="K71" s="24">
        <v>2.8240095853826981</v>
      </c>
      <c r="L71" s="28">
        <v>511.22119999999995</v>
      </c>
      <c r="M71" s="29">
        <v>3.0010099915602448</v>
      </c>
      <c r="N71" s="23">
        <v>575.745</v>
      </c>
      <c r="O71" s="27">
        <v>3.3760174124090252</v>
      </c>
      <c r="P71" s="28">
        <v>629.79100000000005</v>
      </c>
      <c r="Q71" s="24">
        <v>4.0397181897723673</v>
      </c>
      <c r="R71" s="23">
        <v>659.84759999999994</v>
      </c>
      <c r="S71" s="30">
        <v>4.4060064014302647</v>
      </c>
      <c r="U71" s="21"/>
      <c r="V71" s="21"/>
    </row>
    <row r="72" spans="1:22" ht="13.5" customHeight="1">
      <c r="A72" s="7" t="s">
        <v>160</v>
      </c>
      <c r="B72" s="31">
        <v>364.88240773795849</v>
      </c>
      <c r="C72" s="32">
        <v>1.1741365072750565</v>
      </c>
      <c r="D72" s="31">
        <v>64.711894871447157</v>
      </c>
      <c r="E72" s="33">
        <v>0.81261575269581698</v>
      </c>
      <c r="F72" s="34">
        <v>265.16410000000002</v>
      </c>
      <c r="G72" s="32">
        <v>2.6148388979480623</v>
      </c>
      <c r="H72" s="31">
        <v>285.25069999999999</v>
      </c>
      <c r="I72" s="35">
        <v>2.4614437982220081</v>
      </c>
      <c r="J72" s="36">
        <v>319.91500000000002</v>
      </c>
      <c r="K72" s="32">
        <v>1.4974654052765248</v>
      </c>
      <c r="L72" s="36">
        <v>360.76610000000005</v>
      </c>
      <c r="M72" s="37">
        <v>1.5897735707046801</v>
      </c>
      <c r="N72" s="31">
        <v>405.91030000000001</v>
      </c>
      <c r="O72" s="35">
        <v>1.6646462345228537</v>
      </c>
      <c r="P72" s="36">
        <v>449.84139999999991</v>
      </c>
      <c r="Q72" s="32">
        <v>2.6121483222095541</v>
      </c>
      <c r="R72" s="31">
        <v>477.97309999999999</v>
      </c>
      <c r="S72" s="38">
        <v>3.8237676114519425</v>
      </c>
      <c r="U72" s="21"/>
      <c r="V72" s="21"/>
    </row>
    <row r="73" spans="1:22" ht="13.5" customHeight="1">
      <c r="A73" s="7" t="s">
        <v>161</v>
      </c>
      <c r="B73" s="31">
        <v>491.67732851561425</v>
      </c>
      <c r="C73" s="32">
        <v>2.7731625876427284</v>
      </c>
      <c r="D73" s="31">
        <v>91.977412705860061</v>
      </c>
      <c r="E73" s="33">
        <v>1.3452852557736719</v>
      </c>
      <c r="F73" s="34">
        <v>336.47550000000001</v>
      </c>
      <c r="G73" s="32">
        <v>5.553201808829149</v>
      </c>
      <c r="H73" s="31">
        <v>368.48919999999998</v>
      </c>
      <c r="I73" s="35">
        <v>4.3150707487440627</v>
      </c>
      <c r="J73" s="36">
        <v>427.4914</v>
      </c>
      <c r="K73" s="32">
        <v>3.6465110691210314</v>
      </c>
      <c r="L73" s="36">
        <v>494.09910000000002</v>
      </c>
      <c r="M73" s="37">
        <v>3.0221118321648999</v>
      </c>
      <c r="N73" s="31">
        <v>558.24400000000003</v>
      </c>
      <c r="O73" s="35">
        <v>3.148199274011878</v>
      </c>
      <c r="P73" s="36">
        <v>608.96410000000003</v>
      </c>
      <c r="Q73" s="32">
        <v>3.5431852627026554</v>
      </c>
      <c r="R73" s="31">
        <v>637.64830000000006</v>
      </c>
      <c r="S73" s="38">
        <v>4.0719173499716321</v>
      </c>
      <c r="U73" s="21"/>
      <c r="V73" s="21"/>
    </row>
    <row r="74" spans="1:22" ht="13.5" customHeight="1">
      <c r="A74" s="7" t="s">
        <v>162</v>
      </c>
      <c r="B74" s="23">
        <v>403.62094203924062</v>
      </c>
      <c r="C74" s="24">
        <v>2.0577515304651088</v>
      </c>
      <c r="D74" s="23">
        <v>90.311432339048025</v>
      </c>
      <c r="E74" s="25">
        <v>1.4542098148416771</v>
      </c>
      <c r="F74" s="26">
        <v>267.78500000000003</v>
      </c>
      <c r="G74" s="24">
        <v>2.9872327839815918</v>
      </c>
      <c r="H74" s="23">
        <v>292.46790000000004</v>
      </c>
      <c r="I74" s="27">
        <v>2.3371644243077982</v>
      </c>
      <c r="J74" s="28">
        <v>337.60710000000006</v>
      </c>
      <c r="K74" s="24">
        <v>2.1477081517605869</v>
      </c>
      <c r="L74" s="28">
        <v>396.32700000000006</v>
      </c>
      <c r="M74" s="29">
        <v>2.3076977104717695</v>
      </c>
      <c r="N74" s="23">
        <v>464.24479999999994</v>
      </c>
      <c r="O74" s="27">
        <v>3.0995356146122934</v>
      </c>
      <c r="P74" s="28">
        <v>526.68310000000008</v>
      </c>
      <c r="Q74" s="24">
        <v>3.6133758886062664</v>
      </c>
      <c r="R74" s="23">
        <v>562.71140000000003</v>
      </c>
      <c r="S74" s="30">
        <v>4.8094738373570776</v>
      </c>
      <c r="U74" s="21"/>
      <c r="V74" s="21"/>
    </row>
    <row r="75" spans="1:22" ht="13.5" customHeight="1">
      <c r="A75" s="7" t="s">
        <v>163</v>
      </c>
      <c r="B75" s="23">
        <v>415.62246211057595</v>
      </c>
      <c r="C75" s="24">
        <v>3.2660242129466264</v>
      </c>
      <c r="D75" s="23">
        <v>73.259808536052986</v>
      </c>
      <c r="E75" s="25">
        <v>1.8535257326653869</v>
      </c>
      <c r="F75" s="26">
        <v>299.92860000000002</v>
      </c>
      <c r="G75" s="24">
        <v>3.9249006906226285</v>
      </c>
      <c r="H75" s="23">
        <v>323.63320000000004</v>
      </c>
      <c r="I75" s="27">
        <v>3.2421881772449082</v>
      </c>
      <c r="J75" s="28">
        <v>364.32339999999999</v>
      </c>
      <c r="K75" s="24">
        <v>3.0318219316114243</v>
      </c>
      <c r="L75" s="28">
        <v>413.73320000000007</v>
      </c>
      <c r="M75" s="29">
        <v>3.3993406937963684</v>
      </c>
      <c r="N75" s="23">
        <v>465.53950000000009</v>
      </c>
      <c r="O75" s="27">
        <v>4.2504227850003353</v>
      </c>
      <c r="P75" s="28">
        <v>511.83069999999998</v>
      </c>
      <c r="Q75" s="24">
        <v>5.6257949397420939</v>
      </c>
      <c r="R75" s="23">
        <v>539.89690000000007</v>
      </c>
      <c r="S75" s="30">
        <v>6.6234624215737892</v>
      </c>
      <c r="U75" s="21"/>
      <c r="V75" s="21"/>
    </row>
    <row r="76" spans="1:22" ht="13.5" customHeight="1">
      <c r="A76" s="7" t="s">
        <v>164</v>
      </c>
      <c r="B76" s="23">
        <v>433.63680266746826</v>
      </c>
      <c r="C76" s="24">
        <v>2.0076594329877437</v>
      </c>
      <c r="D76" s="23">
        <v>103.17587856594574</v>
      </c>
      <c r="E76" s="25">
        <v>0.82644287266882221</v>
      </c>
      <c r="F76" s="26">
        <v>272.036</v>
      </c>
      <c r="G76" s="24">
        <v>2.4254928064553485</v>
      </c>
      <c r="H76" s="23">
        <v>302.25260000000003</v>
      </c>
      <c r="I76" s="27">
        <v>2.1493159943598634</v>
      </c>
      <c r="J76" s="28">
        <v>357.65340000000003</v>
      </c>
      <c r="K76" s="24">
        <v>2.1890258708054504</v>
      </c>
      <c r="L76" s="28">
        <v>429.56179999999995</v>
      </c>
      <c r="M76" s="29">
        <v>2.5706855507226942</v>
      </c>
      <c r="N76" s="23">
        <v>506.46389999999997</v>
      </c>
      <c r="O76" s="27">
        <v>2.8350988162280655</v>
      </c>
      <c r="P76" s="28">
        <v>572.25409999999999</v>
      </c>
      <c r="Q76" s="24">
        <v>2.953700066324533</v>
      </c>
      <c r="R76" s="23">
        <v>608.86400000000003</v>
      </c>
      <c r="S76" s="30">
        <v>2.8317511833816464</v>
      </c>
      <c r="U76" s="21"/>
      <c r="V76" s="21"/>
    </row>
    <row r="77" spans="1:22" ht="13.5" customHeight="1">
      <c r="A77" s="7" t="s">
        <v>165</v>
      </c>
      <c r="B77" s="31">
        <v>464.0475783434913</v>
      </c>
      <c r="C77" s="32">
        <v>2.2781878834864369</v>
      </c>
      <c r="D77" s="31">
        <v>95.829176628931449</v>
      </c>
      <c r="E77" s="33">
        <v>1.4810457611177827</v>
      </c>
      <c r="F77" s="34">
        <v>307.2568</v>
      </c>
      <c r="G77" s="32">
        <v>3.9441604094957099</v>
      </c>
      <c r="H77" s="31">
        <v>338.10540000000003</v>
      </c>
      <c r="I77" s="35">
        <v>3.5013050582762864</v>
      </c>
      <c r="J77" s="36">
        <v>396.53929999999997</v>
      </c>
      <c r="K77" s="32">
        <v>3.2264880036194161</v>
      </c>
      <c r="L77" s="36">
        <v>464.16329999999999</v>
      </c>
      <c r="M77" s="37">
        <v>2.8552184770706326</v>
      </c>
      <c r="N77" s="31">
        <v>531.40330000000006</v>
      </c>
      <c r="O77" s="35">
        <v>2.8876768530256287</v>
      </c>
      <c r="P77" s="36">
        <v>589.43389999999999</v>
      </c>
      <c r="Q77" s="32">
        <v>3.5343990031309946</v>
      </c>
      <c r="R77" s="31">
        <v>621.71590000000003</v>
      </c>
      <c r="S77" s="38">
        <v>3.7076836481263196</v>
      </c>
      <c r="U77" s="21"/>
      <c r="V77" s="21"/>
    </row>
    <row r="78" spans="1:22" ht="13.5" customHeight="1">
      <c r="A78" s="7" t="s">
        <v>166</v>
      </c>
      <c r="B78" s="31">
        <v>425.81267662409067</v>
      </c>
      <c r="C78" s="32">
        <v>2.4719277862716647</v>
      </c>
      <c r="D78" s="31">
        <v>86.524187494490604</v>
      </c>
      <c r="E78" s="33">
        <v>1.3722745504357703</v>
      </c>
      <c r="F78" s="34">
        <v>287.02690000000001</v>
      </c>
      <c r="G78" s="32">
        <v>3.2178215790474374</v>
      </c>
      <c r="H78" s="31">
        <v>314.14020000000005</v>
      </c>
      <c r="I78" s="35">
        <v>3.1486307120009491</v>
      </c>
      <c r="J78" s="36">
        <v>364.04400000000004</v>
      </c>
      <c r="K78" s="32">
        <v>2.8820981983617449</v>
      </c>
      <c r="L78" s="36">
        <v>423.32779999999997</v>
      </c>
      <c r="M78" s="37">
        <v>3.2328081623326246</v>
      </c>
      <c r="N78" s="31">
        <v>485.92330000000004</v>
      </c>
      <c r="O78" s="35">
        <v>3.5861689960643712</v>
      </c>
      <c r="P78" s="36">
        <v>540.36260000000004</v>
      </c>
      <c r="Q78" s="32">
        <v>3.8874442868462267</v>
      </c>
      <c r="R78" s="31">
        <v>572.56610000000001</v>
      </c>
      <c r="S78" s="38">
        <v>4.0247827984873901</v>
      </c>
      <c r="U78" s="21"/>
      <c r="V78" s="21"/>
    </row>
    <row r="79" spans="1:22" ht="13.5" customHeight="1">
      <c r="A79" s="7" t="s">
        <v>167</v>
      </c>
      <c r="B79" s="23">
        <v>396.07005465060138</v>
      </c>
      <c r="C79" s="24">
        <v>2.3863908428966902</v>
      </c>
      <c r="D79" s="23">
        <v>69.259240120975321</v>
      </c>
      <c r="E79" s="25">
        <v>1.6898747956349673</v>
      </c>
      <c r="F79" s="26">
        <v>289.26519999999999</v>
      </c>
      <c r="G79" s="24">
        <v>3.248686179805782</v>
      </c>
      <c r="H79" s="23">
        <v>311.5102</v>
      </c>
      <c r="I79" s="27">
        <v>2.9879468802916258</v>
      </c>
      <c r="J79" s="28">
        <v>348.20090000000005</v>
      </c>
      <c r="K79" s="24">
        <v>2.6235124792971258</v>
      </c>
      <c r="L79" s="28">
        <v>391.87650000000002</v>
      </c>
      <c r="M79" s="29">
        <v>2.6399798581407548</v>
      </c>
      <c r="N79" s="23">
        <v>440.34640000000002</v>
      </c>
      <c r="O79" s="27">
        <v>3.1406842841170768</v>
      </c>
      <c r="P79" s="28">
        <v>487.78600000000006</v>
      </c>
      <c r="Q79" s="24">
        <v>4.6442366347681068</v>
      </c>
      <c r="R79" s="23">
        <v>517.27049999999997</v>
      </c>
      <c r="S79" s="30">
        <v>5.7248413280413368</v>
      </c>
      <c r="U79" s="21"/>
      <c r="V79" s="21"/>
    </row>
    <row r="80" spans="1:22" ht="13.5" customHeight="1">
      <c r="A80" s="7" t="s">
        <v>168</v>
      </c>
      <c r="B80" s="31">
        <v>413.04467363207362</v>
      </c>
      <c r="C80" s="32">
        <v>1.4208618015098562</v>
      </c>
      <c r="D80" s="31">
        <v>91.798992687268054</v>
      </c>
      <c r="E80" s="33">
        <v>1.1951792015629266</v>
      </c>
      <c r="F80" s="34">
        <v>264.97179999999997</v>
      </c>
      <c r="G80" s="32">
        <v>3.217245937564889</v>
      </c>
      <c r="H80" s="31">
        <v>295.55349999999999</v>
      </c>
      <c r="I80" s="35">
        <v>2.5325526945269172</v>
      </c>
      <c r="J80" s="36">
        <v>349.21620000000007</v>
      </c>
      <c r="K80" s="32">
        <v>1.9570340749602559</v>
      </c>
      <c r="L80" s="36">
        <v>410.91220000000004</v>
      </c>
      <c r="M80" s="37">
        <v>2.0162931604872867</v>
      </c>
      <c r="N80" s="31">
        <v>476.12600000000003</v>
      </c>
      <c r="O80" s="35">
        <v>2.3630801382059263</v>
      </c>
      <c r="P80" s="36">
        <v>533.2573000000001</v>
      </c>
      <c r="Q80" s="32">
        <v>3.1237997644651005</v>
      </c>
      <c r="R80" s="31">
        <v>566.4769</v>
      </c>
      <c r="S80" s="38">
        <v>3.8918597573796387</v>
      </c>
      <c r="U80" s="21"/>
      <c r="V80" s="21"/>
    </row>
    <row r="81" spans="1:22" ht="13.5" customHeight="1">
      <c r="A81" s="7" t="s">
        <v>169</v>
      </c>
      <c r="B81" s="23">
        <v>515.74802774857142</v>
      </c>
      <c r="C81" s="24">
        <v>2.8738639849795145</v>
      </c>
      <c r="D81" s="23">
        <v>99.284590388197614</v>
      </c>
      <c r="E81" s="25">
        <v>1.5496033722621188</v>
      </c>
      <c r="F81" s="26">
        <v>346.28870000000006</v>
      </c>
      <c r="G81" s="24">
        <v>4.2994160119589351</v>
      </c>
      <c r="H81" s="23">
        <v>382.16160000000008</v>
      </c>
      <c r="I81" s="27">
        <v>3.9104734025896586</v>
      </c>
      <c r="J81" s="28">
        <v>448.99270000000001</v>
      </c>
      <c r="K81" s="24">
        <v>3.6974597001973288</v>
      </c>
      <c r="L81" s="28">
        <v>520.58210000000008</v>
      </c>
      <c r="M81" s="29">
        <v>3.1836510719263442</v>
      </c>
      <c r="N81" s="23">
        <v>587.21389999999997</v>
      </c>
      <c r="O81" s="27">
        <v>3.742115713533229</v>
      </c>
      <c r="P81" s="28">
        <v>641.28139999999996</v>
      </c>
      <c r="Q81" s="24">
        <v>3.9618579478082259</v>
      </c>
      <c r="R81" s="23">
        <v>669.91579999999999</v>
      </c>
      <c r="S81" s="30">
        <v>4.0582822272107251</v>
      </c>
      <c r="U81" s="21"/>
      <c r="V81" s="21"/>
    </row>
    <row r="82" spans="1:22" ht="13.5" customHeight="1">
      <c r="A82" s="7" t="s">
        <v>170</v>
      </c>
      <c r="B82" s="23">
        <v>386.24614496617278</v>
      </c>
      <c r="C82" s="24">
        <v>2.8399033405575262</v>
      </c>
      <c r="D82" s="23">
        <v>78.676835606095466</v>
      </c>
      <c r="E82" s="25">
        <v>1.3912954639547324</v>
      </c>
      <c r="F82" s="26">
        <v>260.92420000000004</v>
      </c>
      <c r="G82" s="24">
        <v>4.3550374383516441</v>
      </c>
      <c r="H82" s="23">
        <v>286.50580000000002</v>
      </c>
      <c r="I82" s="27">
        <v>3.1961704297878115</v>
      </c>
      <c r="J82" s="28">
        <v>331.25100000000003</v>
      </c>
      <c r="K82" s="24">
        <v>3.2717521362583519</v>
      </c>
      <c r="L82" s="28">
        <v>383.62059999999997</v>
      </c>
      <c r="M82" s="29">
        <v>3.1654717617512333</v>
      </c>
      <c r="N82" s="23">
        <v>439.89030000000014</v>
      </c>
      <c r="O82" s="27">
        <v>3.4092408596383708</v>
      </c>
      <c r="P82" s="28">
        <v>489.37880000000007</v>
      </c>
      <c r="Q82" s="24">
        <v>3.6438802946401312</v>
      </c>
      <c r="R82" s="23">
        <v>519.42870000000005</v>
      </c>
      <c r="S82" s="30">
        <v>4.2729727747981956</v>
      </c>
      <c r="U82" s="21"/>
      <c r="V82" s="21"/>
    </row>
    <row r="83" spans="1:22" ht="13.5" customHeight="1">
      <c r="A83" s="7" t="s">
        <v>171</v>
      </c>
      <c r="B83" s="23">
        <v>451.63274164662926</v>
      </c>
      <c r="C83" s="24">
        <v>3.1396304559424899</v>
      </c>
      <c r="D83" s="23">
        <v>85.892457600231481</v>
      </c>
      <c r="E83" s="25">
        <v>1.6123942402650946</v>
      </c>
      <c r="F83" s="26">
        <v>308.82070000000004</v>
      </c>
      <c r="G83" s="24">
        <v>5.2359789469910369</v>
      </c>
      <c r="H83" s="23">
        <v>338.24050000000005</v>
      </c>
      <c r="I83" s="27">
        <v>4.6355473891230492</v>
      </c>
      <c r="J83" s="28">
        <v>391.62090000000006</v>
      </c>
      <c r="K83" s="24">
        <v>4.1305920294661052</v>
      </c>
      <c r="L83" s="28">
        <v>453.17849999999999</v>
      </c>
      <c r="M83" s="29">
        <v>3.6392876666587393</v>
      </c>
      <c r="N83" s="23">
        <v>512.84580000000005</v>
      </c>
      <c r="O83" s="27">
        <v>3.3462080442727382</v>
      </c>
      <c r="P83" s="28">
        <v>561.33070000000009</v>
      </c>
      <c r="Q83" s="24">
        <v>3.4328068822110476</v>
      </c>
      <c r="R83" s="23">
        <v>590.53789999999992</v>
      </c>
      <c r="S83" s="30">
        <v>4.1940930718756686</v>
      </c>
      <c r="U83" s="21"/>
      <c r="V83" s="21"/>
    </row>
    <row r="84" spans="1:22" ht="13.5" customHeight="1">
      <c r="A84" s="7" t="s">
        <v>172</v>
      </c>
      <c r="B84" s="23">
        <v>356.93332361925559</v>
      </c>
      <c r="C84" s="24">
        <v>3.1815576695248504</v>
      </c>
      <c r="D84" s="23">
        <v>75.161904117679228</v>
      </c>
      <c r="E84" s="25">
        <v>2.3317607146287811</v>
      </c>
      <c r="F84" s="26">
        <v>249.58419999999998</v>
      </c>
      <c r="G84" s="24">
        <v>3.2582215810546091</v>
      </c>
      <c r="H84" s="23">
        <v>269.49709999999999</v>
      </c>
      <c r="I84" s="27">
        <v>3.1186203909385561</v>
      </c>
      <c r="J84" s="28">
        <v>304.13440000000003</v>
      </c>
      <c r="K84" s="24">
        <v>2.585096721379855</v>
      </c>
      <c r="L84" s="28">
        <v>347.27769999999998</v>
      </c>
      <c r="M84" s="29">
        <v>3.0794352609961924</v>
      </c>
      <c r="N84" s="23">
        <v>400.66799999999995</v>
      </c>
      <c r="O84" s="27">
        <v>4.5170366204576613</v>
      </c>
      <c r="P84" s="28">
        <v>461.13420000000008</v>
      </c>
      <c r="Q84" s="24">
        <v>6.6463268665648849</v>
      </c>
      <c r="R84" s="23">
        <v>499.53270000000003</v>
      </c>
      <c r="S84" s="30">
        <v>8.2629462970742651</v>
      </c>
      <c r="U84" s="21"/>
      <c r="V84" s="21"/>
    </row>
    <row r="85" spans="1:22" ht="13.5" customHeight="1">
      <c r="A85" s="7" t="s">
        <v>173</v>
      </c>
      <c r="B85" s="31">
        <v>476.7694062088251</v>
      </c>
      <c r="C85" s="32">
        <v>1.2208428713811432</v>
      </c>
      <c r="D85" s="31">
        <v>98.467888254271372</v>
      </c>
      <c r="E85" s="33">
        <v>1.2308841793110217</v>
      </c>
      <c r="F85" s="34">
        <v>316.74610000000001</v>
      </c>
      <c r="G85" s="32">
        <v>3.5705420692568923</v>
      </c>
      <c r="H85" s="31">
        <v>347.39520000000005</v>
      </c>
      <c r="I85" s="35">
        <v>2.5801560368404894</v>
      </c>
      <c r="J85" s="36">
        <v>403.72649999999999</v>
      </c>
      <c r="K85" s="32">
        <v>2.1140448871771804</v>
      </c>
      <c r="L85" s="36">
        <v>477.09820000000002</v>
      </c>
      <c r="M85" s="37">
        <v>1.7041374364241271</v>
      </c>
      <c r="N85" s="31">
        <v>548.75689999999997</v>
      </c>
      <c r="O85" s="35">
        <v>2.2031684686807091</v>
      </c>
      <c r="P85" s="36">
        <v>605.7912</v>
      </c>
      <c r="Q85" s="32">
        <v>2.8567852845365316</v>
      </c>
      <c r="R85" s="31">
        <v>636.80449999999996</v>
      </c>
      <c r="S85" s="38">
        <v>3.8342912891795042</v>
      </c>
      <c r="U85" s="21"/>
      <c r="V85" s="21"/>
    </row>
    <row r="86" spans="1:22" ht="13.5" customHeight="1">
      <c r="A86" s="7" t="s">
        <v>174</v>
      </c>
      <c r="B86" s="23">
        <v>471.26368079345161</v>
      </c>
      <c r="C86" s="24">
        <v>2.4461952409677825</v>
      </c>
      <c r="D86" s="23">
        <v>85.026143605736436</v>
      </c>
      <c r="E86" s="25">
        <v>1.290632808504909</v>
      </c>
      <c r="F86" s="26">
        <v>331.14110000000005</v>
      </c>
      <c r="G86" s="24">
        <v>3.7355654553375359</v>
      </c>
      <c r="H86" s="23">
        <v>360.55060000000003</v>
      </c>
      <c r="I86" s="27">
        <v>3.5069916480431531</v>
      </c>
      <c r="J86" s="28">
        <v>411.85040000000004</v>
      </c>
      <c r="K86" s="24">
        <v>3.406847178355175</v>
      </c>
      <c r="L86" s="28">
        <v>471.69630000000006</v>
      </c>
      <c r="M86" s="29">
        <v>2.8952576867900151</v>
      </c>
      <c r="N86" s="23">
        <v>531.23689999999999</v>
      </c>
      <c r="O86" s="27">
        <v>2.6722082142968482</v>
      </c>
      <c r="P86" s="28">
        <v>581.19330000000002</v>
      </c>
      <c r="Q86" s="24">
        <v>2.7477448219706933</v>
      </c>
      <c r="R86" s="23">
        <v>609.62250000000006</v>
      </c>
      <c r="S86" s="30">
        <v>3.6837147042006975</v>
      </c>
      <c r="U86" s="21"/>
      <c r="V86" s="21"/>
    </row>
    <row r="87" spans="1:22">
      <c r="A87" s="7" t="s">
        <v>175</v>
      </c>
      <c r="B87" s="23">
        <v>504.66747353358471</v>
      </c>
      <c r="C87" s="24">
        <v>2.5644145566138241</v>
      </c>
      <c r="D87" s="23">
        <v>98.990906533459722</v>
      </c>
      <c r="E87" s="25">
        <v>1.364917523442615</v>
      </c>
      <c r="F87" s="26">
        <v>339.56580000000002</v>
      </c>
      <c r="G87" s="24">
        <v>4.7099464004528686</v>
      </c>
      <c r="H87" s="23">
        <v>374.00209999999998</v>
      </c>
      <c r="I87" s="27">
        <v>3.8390561203786362</v>
      </c>
      <c r="J87" s="28">
        <v>436.67190000000005</v>
      </c>
      <c r="K87" s="24">
        <v>3.1630800118098645</v>
      </c>
      <c r="L87" s="28">
        <v>506.53530000000012</v>
      </c>
      <c r="M87" s="29">
        <v>2.7149204351703502</v>
      </c>
      <c r="N87" s="23">
        <v>574.85</v>
      </c>
      <c r="O87" s="27">
        <v>3.2324842974182419</v>
      </c>
      <c r="P87" s="28">
        <v>631.83699999999999</v>
      </c>
      <c r="Q87" s="24">
        <v>3.2125944305619747</v>
      </c>
      <c r="R87" s="23">
        <v>663.85350000000005</v>
      </c>
      <c r="S87" s="30">
        <v>3.7458279656617086</v>
      </c>
      <c r="U87" s="21"/>
      <c r="V87" s="21"/>
    </row>
    <row r="88" spans="1:22">
      <c r="A88" s="7" t="s">
        <v>176</v>
      </c>
      <c r="B88" s="23">
        <v>486.40643905615008</v>
      </c>
      <c r="C88" s="24">
        <v>1.0732231347741741</v>
      </c>
      <c r="D88" s="23">
        <v>99.039122047194112</v>
      </c>
      <c r="E88" s="25">
        <v>0.53794296532536368</v>
      </c>
      <c r="F88" s="26">
        <v>325.43040000000002</v>
      </c>
      <c r="G88" s="24">
        <v>1.4623075033335313</v>
      </c>
      <c r="H88" s="23">
        <v>356.88630000000006</v>
      </c>
      <c r="I88" s="27">
        <v>1.4801365915290798</v>
      </c>
      <c r="J88" s="28">
        <v>414.64800000000008</v>
      </c>
      <c r="K88" s="24">
        <v>1.2672686288387691</v>
      </c>
      <c r="L88" s="28">
        <v>486.07164999999998</v>
      </c>
      <c r="M88" s="29">
        <v>1.2236985761525505</v>
      </c>
      <c r="N88" s="23">
        <v>557.66120000000001</v>
      </c>
      <c r="O88" s="27">
        <v>1.3286393972991932</v>
      </c>
      <c r="P88" s="28">
        <v>616.1028500000001</v>
      </c>
      <c r="Q88" s="24">
        <v>1.3975519361746727</v>
      </c>
      <c r="R88" s="23">
        <v>648.40389999999991</v>
      </c>
      <c r="S88" s="30">
        <v>1.6114426200699032</v>
      </c>
      <c r="U88" s="21"/>
      <c r="V88" s="21"/>
    </row>
    <row r="89" spans="1:22" ht="13.5" customHeight="1" thickBot="1">
      <c r="A89" s="7" t="s">
        <v>177</v>
      </c>
      <c r="B89" s="39">
        <v>543.38487471456301</v>
      </c>
      <c r="C89" s="40">
        <v>3.271219960336055</v>
      </c>
      <c r="D89" s="39">
        <v>76.535369328744522</v>
      </c>
      <c r="E89" s="41">
        <v>1.6756144428979214</v>
      </c>
      <c r="F89" s="42">
        <v>418.18980000000005</v>
      </c>
      <c r="G89" s="40">
        <v>4.4901852638251158</v>
      </c>
      <c r="H89" s="39">
        <v>445.18819999999999</v>
      </c>
      <c r="I89" s="43">
        <v>3.8542533289716325</v>
      </c>
      <c r="J89" s="44">
        <v>491.74939999999998</v>
      </c>
      <c r="K89" s="40">
        <v>3.863984297561978</v>
      </c>
      <c r="L89" s="44">
        <v>542.971</v>
      </c>
      <c r="M89" s="45">
        <v>3.4701052821044116</v>
      </c>
      <c r="N89" s="39">
        <v>595.47410000000002</v>
      </c>
      <c r="O89" s="43">
        <v>3.8925362543805053</v>
      </c>
      <c r="P89" s="44">
        <v>641.88099999999997</v>
      </c>
      <c r="Q89" s="40">
        <v>4.03622186835109</v>
      </c>
      <c r="R89" s="39">
        <v>668.92710000000011</v>
      </c>
      <c r="S89" s="46">
        <v>5.0379101773453705</v>
      </c>
      <c r="U89" s="21"/>
      <c r="V89" s="21"/>
    </row>
    <row r="90" spans="1:22">
      <c r="U90" s="21"/>
      <c r="V90" s="21"/>
    </row>
    <row r="91" spans="1:22" s="48" customFormat="1" ht="11.25">
      <c r="A91" s="292" t="s">
        <v>178</v>
      </c>
      <c r="B91" s="292"/>
      <c r="C91" s="292"/>
      <c r="D91" s="292"/>
      <c r="E91" s="292"/>
      <c r="F91" s="292"/>
      <c r="G91" s="292"/>
      <c r="H91" s="292"/>
      <c r="I91" s="292"/>
      <c r="J91" s="292"/>
      <c r="K91" s="292"/>
      <c r="L91" s="292"/>
      <c r="M91" s="292"/>
      <c r="N91" s="292"/>
      <c r="O91" s="292"/>
      <c r="P91" s="292"/>
      <c r="Q91" s="292"/>
      <c r="R91" s="292"/>
      <c r="S91" s="292"/>
    </row>
    <row r="92" spans="1:22" s="48" customFormat="1" ht="11.25">
      <c r="A92" s="292" t="s">
        <v>179</v>
      </c>
      <c r="B92" s="292"/>
      <c r="C92" s="292"/>
      <c r="D92" s="292"/>
      <c r="E92" s="292"/>
      <c r="F92" s="292"/>
      <c r="G92" s="292"/>
      <c r="H92" s="292"/>
      <c r="I92" s="292"/>
      <c r="J92" s="292"/>
      <c r="K92" s="292"/>
      <c r="L92" s="292"/>
      <c r="M92" s="292"/>
      <c r="N92" s="292"/>
      <c r="O92" s="292"/>
      <c r="P92" s="292"/>
      <c r="Q92" s="292"/>
      <c r="R92" s="292"/>
      <c r="S92" s="292"/>
    </row>
    <row r="93" spans="1:22" s="48" customFormat="1" ht="11.25">
      <c r="A93" s="292" t="s">
        <v>180</v>
      </c>
      <c r="B93" s="292"/>
      <c r="C93" s="292"/>
      <c r="D93" s="292"/>
      <c r="E93" s="292"/>
      <c r="F93" s="292"/>
      <c r="G93" s="292"/>
      <c r="H93" s="292"/>
      <c r="I93" s="292"/>
      <c r="J93" s="292"/>
      <c r="K93" s="292"/>
      <c r="L93" s="292"/>
      <c r="M93" s="292"/>
      <c r="N93" s="292"/>
      <c r="O93" s="292"/>
      <c r="P93" s="292"/>
      <c r="Q93" s="292"/>
      <c r="R93" s="292"/>
      <c r="S93" s="292"/>
    </row>
    <row r="94" spans="1:22" s="48" customFormat="1" ht="12.75" customHeight="1">
      <c r="A94" s="292" t="s">
        <v>271</v>
      </c>
      <c r="B94" s="292"/>
      <c r="C94" s="292"/>
      <c r="D94" s="292"/>
      <c r="E94" s="292"/>
      <c r="F94" s="292"/>
      <c r="G94" s="292"/>
      <c r="H94" s="292"/>
      <c r="I94" s="292"/>
      <c r="J94" s="292"/>
      <c r="K94" s="292"/>
      <c r="L94" s="292"/>
      <c r="M94" s="292"/>
      <c r="N94" s="292"/>
      <c r="O94" s="292"/>
    </row>
    <row r="95" spans="1:22">
      <c r="U95" s="21"/>
      <c r="V95" s="21"/>
    </row>
    <row r="96" spans="1:22">
      <c r="U96" s="21"/>
      <c r="V96" s="21"/>
    </row>
    <row r="97" spans="1:22">
      <c r="U97" s="21"/>
      <c r="V97" s="21"/>
    </row>
    <row r="98" spans="1:22">
      <c r="U98" s="21"/>
      <c r="V98" s="21"/>
    </row>
    <row r="99" spans="1:22" ht="12.75" customHeight="1">
      <c r="A99" s="49"/>
      <c r="B99" s="49"/>
      <c r="C99" s="49"/>
      <c r="D99" s="49"/>
      <c r="E99" s="49"/>
      <c r="F99" s="49"/>
      <c r="G99" s="49"/>
      <c r="H99" s="49"/>
      <c r="I99" s="49"/>
      <c r="J99" s="49"/>
      <c r="K99" s="49"/>
      <c r="L99" s="49"/>
      <c r="M99" s="49"/>
      <c r="N99" s="49"/>
      <c r="O99" s="49"/>
      <c r="P99" s="49"/>
      <c r="Q99" s="49"/>
      <c r="R99" s="51"/>
      <c r="S99" s="51"/>
    </row>
    <row r="100" spans="1:22">
      <c r="A100" s="50"/>
      <c r="B100" s="49"/>
      <c r="C100" s="49"/>
      <c r="D100" s="49"/>
      <c r="E100" s="49"/>
      <c r="F100" s="49"/>
      <c r="G100" s="49"/>
      <c r="H100" s="49"/>
      <c r="I100" s="49"/>
      <c r="J100" s="49"/>
      <c r="K100" s="49"/>
      <c r="L100" s="49"/>
      <c r="M100" s="49"/>
      <c r="N100" s="49"/>
      <c r="O100" s="49"/>
      <c r="P100" s="49"/>
      <c r="Q100" s="49"/>
      <c r="R100" s="51"/>
      <c r="S100" s="51"/>
    </row>
    <row r="101" spans="1:22">
      <c r="A101" s="49"/>
      <c r="B101" s="49"/>
      <c r="C101" s="49"/>
      <c r="D101" s="49"/>
      <c r="E101" s="49"/>
      <c r="F101" s="49"/>
      <c r="G101" s="49"/>
      <c r="H101" s="49"/>
      <c r="I101" s="49"/>
      <c r="J101" s="49"/>
      <c r="K101" s="49"/>
      <c r="L101" s="49"/>
      <c r="M101" s="49"/>
      <c r="N101" s="49"/>
      <c r="O101" s="49"/>
      <c r="P101" s="49"/>
      <c r="Q101" s="49"/>
      <c r="R101" s="51"/>
      <c r="S101" s="51"/>
    </row>
    <row r="102" spans="1:22">
      <c r="A102" s="49"/>
      <c r="B102" s="49"/>
      <c r="C102" s="49"/>
      <c r="D102" s="49"/>
      <c r="E102" s="49"/>
      <c r="F102" s="49"/>
      <c r="G102" s="49"/>
      <c r="H102" s="49"/>
      <c r="I102" s="49"/>
      <c r="J102" s="49"/>
      <c r="K102" s="49"/>
      <c r="L102" s="49"/>
      <c r="M102" s="49"/>
      <c r="N102" s="49"/>
      <c r="O102" s="49"/>
      <c r="P102" s="49"/>
      <c r="Q102" s="49"/>
      <c r="R102" s="51"/>
      <c r="S102" s="51"/>
    </row>
    <row r="103" spans="1:22">
      <c r="A103" s="50"/>
    </row>
  </sheetData>
  <mergeCells count="15">
    <mergeCell ref="A91:S91"/>
    <mergeCell ref="A92:S92"/>
    <mergeCell ref="A93:S93"/>
    <mergeCell ref="A94:O94"/>
    <mergeCell ref="A1:S1"/>
    <mergeCell ref="B6:C7"/>
    <mergeCell ref="D6:E7"/>
    <mergeCell ref="F6:S6"/>
    <mergeCell ref="F7:G7"/>
    <mergeCell ref="H7:I7"/>
    <mergeCell ref="J7:K7"/>
    <mergeCell ref="L7:M7"/>
    <mergeCell ref="N7:O7"/>
    <mergeCell ref="P7:Q7"/>
    <mergeCell ref="R7:S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8"/>
  <sheetViews>
    <sheetView showGridLines="0" zoomScale="80" zoomScaleNormal="80" workbookViewId="0">
      <selection activeCell="A3" sqref="A3:XFD3"/>
    </sheetView>
  </sheetViews>
  <sheetFormatPr defaultColWidth="9.140625" defaultRowHeight="12.75"/>
  <cols>
    <col min="1" max="1" width="30.85546875" style="47" customWidth="1"/>
    <col min="2" max="18" width="10.7109375" style="19" customWidth="1"/>
    <col min="19" max="19" width="8.7109375" style="19" customWidth="1"/>
    <col min="20" max="16384" width="9.140625" style="19"/>
  </cols>
  <sheetData>
    <row r="1" spans="1:82" s="15" customFormat="1" ht="14.25">
      <c r="A1" s="293" t="s">
        <v>272</v>
      </c>
      <c r="B1" s="293"/>
      <c r="C1" s="293"/>
      <c r="D1" s="293"/>
      <c r="E1" s="293"/>
      <c r="F1" s="293"/>
      <c r="G1" s="293"/>
      <c r="H1" s="293"/>
      <c r="I1" s="293"/>
      <c r="J1" s="293"/>
      <c r="K1" s="293"/>
      <c r="L1" s="293"/>
      <c r="M1" s="293"/>
      <c r="N1" s="293"/>
      <c r="O1" s="293"/>
      <c r="P1" s="293"/>
      <c r="Q1" s="293"/>
      <c r="R1" s="293"/>
      <c r="S1" s="293"/>
    </row>
    <row r="2" spans="1:82" s="15" customFormat="1" ht="14.25">
      <c r="A2" s="223" t="s">
        <v>3</v>
      </c>
      <c r="B2" s="223"/>
      <c r="C2" s="223"/>
      <c r="D2" s="223"/>
      <c r="E2" s="223"/>
      <c r="F2" s="223"/>
      <c r="G2" s="223"/>
      <c r="H2" s="223"/>
      <c r="I2" s="223"/>
      <c r="J2" s="223"/>
      <c r="K2" s="223"/>
      <c r="L2" s="223"/>
      <c r="M2" s="223"/>
      <c r="N2" s="223"/>
      <c r="O2" s="223"/>
      <c r="P2" s="223"/>
      <c r="Q2" s="223"/>
      <c r="R2" s="223"/>
      <c r="S2" s="223"/>
    </row>
    <row r="3" spans="1:82" s="15" customFormat="1" ht="14.25">
      <c r="A3" s="223"/>
      <c r="B3" s="223"/>
      <c r="C3" s="223"/>
      <c r="D3" s="223"/>
      <c r="E3" s="223"/>
      <c r="F3" s="223"/>
      <c r="G3" s="223"/>
      <c r="H3" s="223"/>
      <c r="I3" s="223"/>
      <c r="J3" s="223"/>
      <c r="K3" s="223"/>
      <c r="L3" s="223"/>
      <c r="M3" s="223"/>
      <c r="N3" s="223"/>
      <c r="O3" s="223"/>
      <c r="P3" s="223"/>
      <c r="Q3" s="223"/>
      <c r="R3" s="223"/>
      <c r="S3" s="223"/>
    </row>
    <row r="4" spans="1:82" s="78" customForma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s="78" customFormat="1"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s="21" customFormat="1" ht="12.75" customHeight="1" thickBot="1">
      <c r="A6" s="20"/>
      <c r="B6" s="291" t="s">
        <v>83</v>
      </c>
      <c r="C6" s="291"/>
      <c r="D6" s="291" t="s">
        <v>84</v>
      </c>
      <c r="E6" s="291"/>
      <c r="F6" s="291" t="s">
        <v>85</v>
      </c>
      <c r="G6" s="291"/>
      <c r="H6" s="291"/>
      <c r="I6" s="291"/>
      <c r="J6" s="291"/>
      <c r="K6" s="291"/>
      <c r="L6" s="291"/>
      <c r="M6" s="291"/>
      <c r="N6" s="291"/>
      <c r="O6" s="291"/>
      <c r="P6" s="291"/>
      <c r="Q6" s="291"/>
      <c r="R6" s="291"/>
      <c r="S6" s="291"/>
    </row>
    <row r="7" spans="1:82" s="21" customFormat="1" ht="29.25" customHeight="1" thickBot="1">
      <c r="A7" s="20"/>
      <c r="B7" s="291"/>
      <c r="C7" s="291"/>
      <c r="D7" s="291"/>
      <c r="E7" s="291"/>
      <c r="F7" s="291" t="s">
        <v>86</v>
      </c>
      <c r="G7" s="291"/>
      <c r="H7" s="291" t="s">
        <v>87</v>
      </c>
      <c r="I7" s="291"/>
      <c r="J7" s="291" t="s">
        <v>88</v>
      </c>
      <c r="K7" s="291"/>
      <c r="L7" s="291" t="s">
        <v>89</v>
      </c>
      <c r="M7" s="291"/>
      <c r="N7" s="291" t="s">
        <v>90</v>
      </c>
      <c r="O7" s="291"/>
      <c r="P7" s="291" t="s">
        <v>91</v>
      </c>
      <c r="Q7" s="291"/>
      <c r="R7" s="291" t="s">
        <v>92</v>
      </c>
      <c r="S7" s="291"/>
    </row>
    <row r="8" spans="1:82" s="22" customFormat="1" ht="13.5" thickBot="1">
      <c r="A8" s="20"/>
      <c r="B8" s="8" t="s">
        <v>93</v>
      </c>
      <c r="C8" s="8" t="s">
        <v>94</v>
      </c>
      <c r="D8" s="8" t="s">
        <v>95</v>
      </c>
      <c r="E8" s="8" t="s">
        <v>94</v>
      </c>
      <c r="F8" s="8" t="s">
        <v>96</v>
      </c>
      <c r="G8" s="8" t="s">
        <v>94</v>
      </c>
      <c r="H8" s="8" t="s">
        <v>96</v>
      </c>
      <c r="I8" s="8" t="s">
        <v>94</v>
      </c>
      <c r="J8" s="8" t="s">
        <v>96</v>
      </c>
      <c r="K8" s="8" t="s">
        <v>94</v>
      </c>
      <c r="L8" s="8" t="s">
        <v>96</v>
      </c>
      <c r="M8" s="8" t="s">
        <v>94</v>
      </c>
      <c r="N8" s="8" t="s">
        <v>96</v>
      </c>
      <c r="O8" s="8" t="s">
        <v>94</v>
      </c>
      <c r="P8" s="8" t="s">
        <v>96</v>
      </c>
      <c r="Q8" s="8" t="s">
        <v>94</v>
      </c>
      <c r="R8" s="8" t="s">
        <v>96</v>
      </c>
      <c r="S8" s="8" t="s">
        <v>94</v>
      </c>
      <c r="U8" s="21"/>
      <c r="V8" s="21"/>
    </row>
    <row r="9" spans="1:82" ht="13.5" customHeight="1">
      <c r="A9" s="7" t="s">
        <v>194</v>
      </c>
      <c r="B9" s="23">
        <v>491.19133358184274</v>
      </c>
      <c r="C9" s="24">
        <v>5.3974144993229016</v>
      </c>
      <c r="D9" s="23">
        <v>89.310451301189715</v>
      </c>
      <c r="E9" s="25">
        <v>3.6130566636443811</v>
      </c>
      <c r="F9" s="26">
        <v>335.75419999999997</v>
      </c>
      <c r="G9" s="24">
        <v>10.079598229509603</v>
      </c>
      <c r="H9" s="23">
        <v>370.84430000000003</v>
      </c>
      <c r="I9" s="27">
        <v>9.879107649929173</v>
      </c>
      <c r="J9" s="28">
        <v>431.75259999999997</v>
      </c>
      <c r="K9" s="24">
        <v>5.9709506107114603</v>
      </c>
      <c r="L9" s="28">
        <v>494.96549999999996</v>
      </c>
      <c r="M9" s="29">
        <v>6.3041070089268016</v>
      </c>
      <c r="N9" s="23">
        <v>554.61649999999997</v>
      </c>
      <c r="O9" s="27">
        <v>6.709080688680233</v>
      </c>
      <c r="P9" s="28">
        <v>602.27310000000011</v>
      </c>
      <c r="Q9" s="24">
        <v>8.8621940463095523</v>
      </c>
      <c r="R9" s="23">
        <v>630.41300000000012</v>
      </c>
      <c r="S9" s="30">
        <v>11.254149777575858</v>
      </c>
      <c r="U9" s="21"/>
      <c r="V9" s="21"/>
    </row>
    <row r="10" spans="1:82" ht="13.5" customHeight="1">
      <c r="A10" s="7" t="s">
        <v>195</v>
      </c>
      <c r="B10" s="31">
        <v>497.0846640600472</v>
      </c>
      <c r="C10" s="32">
        <v>5.1876365303302245</v>
      </c>
      <c r="D10" s="31">
        <v>83.991548246088684</v>
      </c>
      <c r="E10" s="33">
        <v>2.9055452261968586</v>
      </c>
      <c r="F10" s="34">
        <v>347.23639999999995</v>
      </c>
      <c r="G10" s="32">
        <v>11.593259572508307</v>
      </c>
      <c r="H10" s="31">
        <v>385.32350000000008</v>
      </c>
      <c r="I10" s="35">
        <v>10.996523924177135</v>
      </c>
      <c r="J10" s="36">
        <v>442.89230000000009</v>
      </c>
      <c r="K10" s="32">
        <v>6.6854162898306768</v>
      </c>
      <c r="L10" s="36">
        <v>501.19229999999999</v>
      </c>
      <c r="M10" s="37">
        <v>6.3968016436601634</v>
      </c>
      <c r="N10" s="31">
        <v>555.83049999999992</v>
      </c>
      <c r="O10" s="35">
        <v>6.0028726501012528</v>
      </c>
      <c r="P10" s="36">
        <v>602.13290000000006</v>
      </c>
      <c r="Q10" s="32">
        <v>6.5485476338057103</v>
      </c>
      <c r="R10" s="31">
        <v>628.82710000000009</v>
      </c>
      <c r="S10" s="38">
        <v>6.2114093191033772</v>
      </c>
      <c r="U10" s="21"/>
      <c r="V10" s="21"/>
    </row>
    <row r="11" spans="1:82" ht="13.5" customHeight="1">
      <c r="A11" s="7" t="s">
        <v>196</v>
      </c>
      <c r="B11" s="31">
        <v>473.27480124284858</v>
      </c>
      <c r="C11" s="32">
        <v>5.1286838594587181</v>
      </c>
      <c r="D11" s="31">
        <v>85.454960812342847</v>
      </c>
      <c r="E11" s="33">
        <v>2.8668821914041991</v>
      </c>
      <c r="F11" s="34">
        <v>331.32160000000005</v>
      </c>
      <c r="G11" s="32">
        <v>8.7124603559754821</v>
      </c>
      <c r="H11" s="31">
        <v>360.22770000000003</v>
      </c>
      <c r="I11" s="35">
        <v>7.406171516414914</v>
      </c>
      <c r="J11" s="36">
        <v>415.64670000000007</v>
      </c>
      <c r="K11" s="32">
        <v>7.3363282402257202</v>
      </c>
      <c r="L11" s="36">
        <v>472.70970000000005</v>
      </c>
      <c r="M11" s="37">
        <v>5.96552885715555</v>
      </c>
      <c r="N11" s="31">
        <v>534.03099999999995</v>
      </c>
      <c r="O11" s="35">
        <v>5.8643835177564316</v>
      </c>
      <c r="P11" s="36">
        <v>584.32479999999998</v>
      </c>
      <c r="Q11" s="32">
        <v>6.1801867136034119</v>
      </c>
      <c r="R11" s="31">
        <v>611.86590000000012</v>
      </c>
      <c r="S11" s="38">
        <v>8.8635685941260416</v>
      </c>
      <c r="U11" s="21"/>
      <c r="V11" s="21"/>
    </row>
    <row r="12" spans="1:82" ht="13.5" customHeight="1">
      <c r="A12" s="7" t="s">
        <v>197</v>
      </c>
      <c r="B12" s="31">
        <v>442.80578221750392</v>
      </c>
      <c r="C12" s="32">
        <v>4.5399873339090213</v>
      </c>
      <c r="D12" s="31">
        <v>84.122809614355177</v>
      </c>
      <c r="E12" s="33">
        <v>2.4529239782630015</v>
      </c>
      <c r="F12" s="34">
        <v>303.99540000000002</v>
      </c>
      <c r="G12" s="32">
        <v>7.5059346684991759</v>
      </c>
      <c r="H12" s="31">
        <v>332.48439999999994</v>
      </c>
      <c r="I12" s="35">
        <v>6.7617023741149014</v>
      </c>
      <c r="J12" s="36">
        <v>383.68510000000003</v>
      </c>
      <c r="K12" s="32">
        <v>4.8427225472294486</v>
      </c>
      <c r="L12" s="36">
        <v>444.72570000000007</v>
      </c>
      <c r="M12" s="37">
        <v>5.7612220987487657</v>
      </c>
      <c r="N12" s="31">
        <v>500.04340000000002</v>
      </c>
      <c r="O12" s="35">
        <v>5.7459949437750835</v>
      </c>
      <c r="P12" s="36">
        <v>549.66309999999999</v>
      </c>
      <c r="Q12" s="32">
        <v>6.1298266363921021</v>
      </c>
      <c r="R12" s="31">
        <v>580.38539999999989</v>
      </c>
      <c r="S12" s="38">
        <v>8.3993430580413229</v>
      </c>
      <c r="U12" s="21"/>
      <c r="V12" s="21"/>
    </row>
    <row r="13" spans="1:82" ht="13.5" customHeight="1">
      <c r="A13" s="7" t="s">
        <v>198</v>
      </c>
      <c r="B13" s="31">
        <v>430.07988035356101</v>
      </c>
      <c r="C13" s="32">
        <v>7.3544937492091957</v>
      </c>
      <c r="D13" s="31">
        <v>88.568150673820995</v>
      </c>
      <c r="E13" s="33">
        <v>3.5389497428604804</v>
      </c>
      <c r="F13" s="34">
        <v>283.23520000000002</v>
      </c>
      <c r="G13" s="32">
        <v>11.69761625802454</v>
      </c>
      <c r="H13" s="31">
        <v>313.49810000000002</v>
      </c>
      <c r="I13" s="35">
        <v>12.110517531628819</v>
      </c>
      <c r="J13" s="36">
        <v>370.72909999999996</v>
      </c>
      <c r="K13" s="32">
        <v>10.845432524185778</v>
      </c>
      <c r="L13" s="36">
        <v>432.56299999999993</v>
      </c>
      <c r="M13" s="37">
        <v>9.2298328924020439</v>
      </c>
      <c r="N13" s="31">
        <v>490.9348</v>
      </c>
      <c r="O13" s="35">
        <v>7.4003845199647111</v>
      </c>
      <c r="P13" s="36">
        <v>541.71579999999994</v>
      </c>
      <c r="Q13" s="32">
        <v>7.7679143013638674</v>
      </c>
      <c r="R13" s="31">
        <v>573.98820000000001</v>
      </c>
      <c r="S13" s="38">
        <v>10.501625472040015</v>
      </c>
      <c r="U13" s="21"/>
      <c r="V13" s="21"/>
    </row>
    <row r="14" spans="1:82" ht="13.5" customHeight="1">
      <c r="A14" s="7" t="s">
        <v>122</v>
      </c>
      <c r="B14" s="23">
        <v>468.01172789151281</v>
      </c>
      <c r="C14" s="24">
        <v>2.4295619575181586</v>
      </c>
      <c r="D14" s="23">
        <v>90.095331363222954</v>
      </c>
      <c r="E14" s="25">
        <v>1.6620317116797567</v>
      </c>
      <c r="F14" s="26">
        <v>315.92490000000004</v>
      </c>
      <c r="G14" s="24">
        <v>4.6828934775206603</v>
      </c>
      <c r="H14" s="23">
        <v>347.96620000000007</v>
      </c>
      <c r="I14" s="27">
        <v>3.8995479292476962</v>
      </c>
      <c r="J14" s="28">
        <v>406.84750000000003</v>
      </c>
      <c r="K14" s="24">
        <v>3.1048184571637085</v>
      </c>
      <c r="L14" s="28">
        <v>470.11850000000004</v>
      </c>
      <c r="M14" s="29">
        <v>2.961692339341929</v>
      </c>
      <c r="N14" s="23">
        <v>531.56760000000008</v>
      </c>
      <c r="O14" s="27">
        <v>3.0286286045740964</v>
      </c>
      <c r="P14" s="28">
        <v>582.8424</v>
      </c>
      <c r="Q14" s="24">
        <v>3.7193479136693619</v>
      </c>
      <c r="R14" s="23">
        <v>612.04600000000005</v>
      </c>
      <c r="S14" s="30">
        <v>4.7147110851155096</v>
      </c>
      <c r="U14" s="21"/>
      <c r="V14" s="21"/>
    </row>
    <row r="15" spans="1:82">
      <c r="A15" s="7" t="s">
        <v>97</v>
      </c>
      <c r="B15" s="23">
        <v>488.66237748458423</v>
      </c>
      <c r="C15" s="24">
        <v>0.40230577778497451</v>
      </c>
      <c r="D15" s="23">
        <v>93.544462373591315</v>
      </c>
      <c r="E15" s="25">
        <v>0.2313561000552512</v>
      </c>
      <c r="F15" s="26">
        <v>332.61898243243252</v>
      </c>
      <c r="G15" s="24">
        <v>0.71376716114478267</v>
      </c>
      <c r="H15" s="23">
        <v>364.76321891891888</v>
      </c>
      <c r="I15" s="27">
        <v>0.61821412556094357</v>
      </c>
      <c r="J15" s="28">
        <v>423.04360270270269</v>
      </c>
      <c r="K15" s="24">
        <v>0.53990587836085435</v>
      </c>
      <c r="L15" s="28">
        <v>490.65250540540541</v>
      </c>
      <c r="M15" s="29">
        <v>0.49107548490890368</v>
      </c>
      <c r="N15" s="23">
        <v>555.45232972972985</v>
      </c>
      <c r="O15" s="27">
        <v>0.48473403328204501</v>
      </c>
      <c r="P15" s="28">
        <v>609.03695405405415</v>
      </c>
      <c r="Q15" s="24">
        <v>0.54616988107424924</v>
      </c>
      <c r="R15" s="23">
        <v>638.97582432432432</v>
      </c>
      <c r="S15" s="30">
        <v>0.62621587488595232</v>
      </c>
      <c r="U15" s="21"/>
      <c r="V15" s="21"/>
    </row>
    <row r="16" spans="1:82" ht="13.5" thickBot="1">
      <c r="A16" s="7" t="s">
        <v>176</v>
      </c>
      <c r="B16" s="66">
        <v>486.40643905615008</v>
      </c>
      <c r="C16" s="64">
        <v>1.0732231347741741</v>
      </c>
      <c r="D16" s="66">
        <v>99.039122047194112</v>
      </c>
      <c r="E16" s="67">
        <v>0.53794296532536368</v>
      </c>
      <c r="F16" s="68">
        <v>325.43040000000002</v>
      </c>
      <c r="G16" s="64">
        <v>1.4623075033335313</v>
      </c>
      <c r="H16" s="66">
        <v>356.88630000000006</v>
      </c>
      <c r="I16" s="62">
        <v>1.4801365915290798</v>
      </c>
      <c r="J16" s="69">
        <v>414.64800000000008</v>
      </c>
      <c r="K16" s="64">
        <v>1.2672686288387691</v>
      </c>
      <c r="L16" s="69">
        <v>486.07164999999998</v>
      </c>
      <c r="M16" s="70">
        <v>1.2236985761525505</v>
      </c>
      <c r="N16" s="66">
        <v>557.66120000000001</v>
      </c>
      <c r="O16" s="62">
        <v>1.3286393972991932</v>
      </c>
      <c r="P16" s="69">
        <v>616.1028500000001</v>
      </c>
      <c r="Q16" s="64">
        <v>1.3975519361746727</v>
      </c>
      <c r="R16" s="66">
        <v>648.40389999999991</v>
      </c>
      <c r="S16" s="71">
        <v>1.6114426200699032</v>
      </c>
      <c r="U16" s="21"/>
      <c r="V16" s="21"/>
    </row>
    <row r="17" spans="1:22">
      <c r="U17" s="21"/>
      <c r="V17" s="21"/>
    </row>
    <row r="18" spans="1:22" s="48" customFormat="1" ht="18.75" customHeight="1">
      <c r="A18" s="292" t="s">
        <v>199</v>
      </c>
      <c r="B18" s="292"/>
      <c r="C18" s="292"/>
      <c r="D18" s="292"/>
      <c r="E18" s="292"/>
      <c r="F18" s="292"/>
      <c r="G18" s="292"/>
      <c r="H18" s="292"/>
      <c r="I18" s="292"/>
      <c r="J18" s="292"/>
      <c r="K18" s="292"/>
      <c r="L18" s="292"/>
      <c r="M18" s="292"/>
      <c r="N18" s="292"/>
      <c r="O18" s="292"/>
      <c r="P18" s="292"/>
      <c r="Q18" s="292"/>
      <c r="R18" s="292"/>
      <c r="S18" s="292"/>
    </row>
  </sheetData>
  <mergeCells count="12">
    <mergeCell ref="R7:S7"/>
    <mergeCell ref="A18:S18"/>
    <mergeCell ref="A1:S1"/>
    <mergeCell ref="B6:C7"/>
    <mergeCell ref="D6:E7"/>
    <mergeCell ref="F6:S6"/>
    <mergeCell ref="F7:G7"/>
    <mergeCell ref="H7:I7"/>
    <mergeCell ref="J7:K7"/>
    <mergeCell ref="L7:M7"/>
    <mergeCell ref="N7:O7"/>
    <mergeCell ref="P7:Q7"/>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2"/>
  <sheetViews>
    <sheetView showGridLines="0" zoomScale="110" zoomScaleNormal="110" workbookViewId="0">
      <selection activeCell="A3" sqref="A3:XFD3"/>
    </sheetView>
  </sheetViews>
  <sheetFormatPr defaultColWidth="9.140625" defaultRowHeight="12.75"/>
  <cols>
    <col min="1" max="1" width="31.28515625" style="47" customWidth="1"/>
    <col min="2" max="18" width="10.7109375" style="19" customWidth="1"/>
    <col min="19" max="19" width="8.7109375" style="19" customWidth="1"/>
    <col min="20" max="16384" width="9.140625" style="19"/>
  </cols>
  <sheetData>
    <row r="1" spans="1:82" s="15" customFormat="1" ht="14.25">
      <c r="A1" s="293" t="s">
        <v>273</v>
      </c>
      <c r="B1" s="293"/>
      <c r="C1" s="293"/>
      <c r="D1" s="293"/>
      <c r="E1" s="293"/>
      <c r="F1" s="293"/>
      <c r="G1" s="293"/>
      <c r="H1" s="293"/>
      <c r="I1" s="293"/>
      <c r="J1" s="293"/>
      <c r="K1" s="293"/>
      <c r="L1" s="293"/>
      <c r="M1" s="293"/>
      <c r="N1" s="293"/>
      <c r="O1" s="293"/>
      <c r="P1" s="293"/>
      <c r="Q1" s="293"/>
      <c r="R1" s="293"/>
      <c r="S1" s="293"/>
    </row>
    <row r="2" spans="1:82" s="15" customFormat="1" ht="14.25">
      <c r="A2" s="293" t="s">
        <v>5</v>
      </c>
      <c r="B2" s="293"/>
      <c r="C2" s="293"/>
      <c r="D2" s="293"/>
      <c r="E2" s="293"/>
      <c r="F2" s="293"/>
      <c r="G2" s="293"/>
      <c r="H2" s="293"/>
      <c r="I2" s="293"/>
      <c r="J2" s="293"/>
      <c r="K2" s="293"/>
      <c r="L2" s="293"/>
      <c r="M2" s="293"/>
      <c r="N2" s="293"/>
      <c r="O2" s="293"/>
      <c r="P2" s="293"/>
      <c r="Q2" s="293"/>
      <c r="R2" s="293"/>
      <c r="S2" s="293"/>
    </row>
    <row r="3" spans="1:82" s="15" customFormat="1" ht="14.25">
      <c r="A3" s="223"/>
      <c r="B3" s="223"/>
      <c r="C3" s="223"/>
      <c r="D3" s="223"/>
      <c r="E3" s="223"/>
      <c r="F3" s="223"/>
      <c r="G3" s="223"/>
      <c r="H3" s="223"/>
      <c r="I3" s="223"/>
      <c r="J3" s="223"/>
      <c r="K3" s="223"/>
      <c r="L3" s="223"/>
      <c r="M3" s="223"/>
      <c r="N3" s="223"/>
      <c r="O3" s="223"/>
      <c r="P3" s="223"/>
      <c r="Q3" s="223"/>
      <c r="R3" s="223"/>
      <c r="S3" s="223"/>
    </row>
    <row r="4" spans="1:82" s="78" customForma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s="78" customFormat="1"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s="21" customFormat="1" ht="12.75" customHeight="1" thickBot="1">
      <c r="A6" s="20"/>
      <c r="B6" s="291" t="s">
        <v>83</v>
      </c>
      <c r="C6" s="291"/>
      <c r="D6" s="291" t="s">
        <v>84</v>
      </c>
      <c r="E6" s="291"/>
      <c r="F6" s="291" t="s">
        <v>85</v>
      </c>
      <c r="G6" s="291"/>
      <c r="H6" s="291"/>
      <c r="I6" s="291"/>
      <c r="J6" s="291"/>
      <c r="K6" s="291"/>
      <c r="L6" s="291"/>
      <c r="M6" s="291"/>
      <c r="N6" s="291"/>
      <c r="O6" s="291"/>
      <c r="P6" s="291"/>
      <c r="Q6" s="291"/>
      <c r="R6" s="291"/>
      <c r="S6" s="291"/>
    </row>
    <row r="7" spans="1:82" s="21" customFormat="1" ht="29.25" customHeight="1" thickBot="1">
      <c r="A7" s="20"/>
      <c r="B7" s="291"/>
      <c r="C7" s="291"/>
      <c r="D7" s="291"/>
      <c r="E7" s="291"/>
      <c r="F7" s="291" t="s">
        <v>86</v>
      </c>
      <c r="G7" s="291"/>
      <c r="H7" s="291" t="s">
        <v>87</v>
      </c>
      <c r="I7" s="291"/>
      <c r="J7" s="291" t="s">
        <v>88</v>
      </c>
      <c r="K7" s="291"/>
      <c r="L7" s="291" t="s">
        <v>89</v>
      </c>
      <c r="M7" s="291"/>
      <c r="N7" s="291" t="s">
        <v>90</v>
      </c>
      <c r="O7" s="291"/>
      <c r="P7" s="291" t="s">
        <v>91</v>
      </c>
      <c r="Q7" s="291"/>
      <c r="R7" s="291" t="s">
        <v>92</v>
      </c>
      <c r="S7" s="291"/>
    </row>
    <row r="8" spans="1:82" s="22" customFormat="1" ht="13.5" thickBot="1">
      <c r="A8" s="20"/>
      <c r="B8" s="8" t="s">
        <v>93</v>
      </c>
      <c r="C8" s="8" t="s">
        <v>94</v>
      </c>
      <c r="D8" s="8" t="s">
        <v>95</v>
      </c>
      <c r="E8" s="8" t="s">
        <v>94</v>
      </c>
      <c r="F8" s="8" t="s">
        <v>96</v>
      </c>
      <c r="G8" s="8" t="s">
        <v>94</v>
      </c>
      <c r="H8" s="8" t="s">
        <v>96</v>
      </c>
      <c r="I8" s="8" t="s">
        <v>94</v>
      </c>
      <c r="J8" s="8" t="s">
        <v>96</v>
      </c>
      <c r="K8" s="8" t="s">
        <v>94</v>
      </c>
      <c r="L8" s="8" t="s">
        <v>96</v>
      </c>
      <c r="M8" s="8" t="s">
        <v>94</v>
      </c>
      <c r="N8" s="8" t="s">
        <v>96</v>
      </c>
      <c r="O8" s="8" t="s">
        <v>94</v>
      </c>
      <c r="P8" s="8" t="s">
        <v>96</v>
      </c>
      <c r="Q8" s="8" t="s">
        <v>94</v>
      </c>
      <c r="R8" s="8" t="s">
        <v>96</v>
      </c>
      <c r="S8" s="8" t="s">
        <v>94</v>
      </c>
      <c r="U8" s="21"/>
      <c r="V8" s="21"/>
    </row>
    <row r="9" spans="1:82" ht="13.5" customHeight="1">
      <c r="A9" s="7" t="s">
        <v>201</v>
      </c>
      <c r="B9" s="23">
        <v>502.70061075607498</v>
      </c>
      <c r="C9" s="24">
        <v>3.3782170779541962</v>
      </c>
      <c r="D9" s="23">
        <v>79.336403900891881</v>
      </c>
      <c r="E9" s="25">
        <v>1.9076987343352676</v>
      </c>
      <c r="F9" s="26">
        <v>367.75910000000005</v>
      </c>
      <c r="G9" s="24">
        <v>5.5532620253525087</v>
      </c>
      <c r="H9" s="23">
        <v>400.44329999999997</v>
      </c>
      <c r="I9" s="27">
        <v>4.9273059849058374</v>
      </c>
      <c r="J9" s="28">
        <v>449.74200000000002</v>
      </c>
      <c r="K9" s="24">
        <v>3.8888541525750222</v>
      </c>
      <c r="L9" s="28">
        <v>503.85600000000005</v>
      </c>
      <c r="M9" s="29">
        <v>3.9947675553292346</v>
      </c>
      <c r="N9" s="23">
        <v>558.34160000000008</v>
      </c>
      <c r="O9" s="27">
        <v>3.8921957834449614</v>
      </c>
      <c r="P9" s="28">
        <v>603.48859999999991</v>
      </c>
      <c r="Q9" s="24">
        <v>4.9085166565651646</v>
      </c>
      <c r="R9" s="23">
        <v>629.22930000000008</v>
      </c>
      <c r="S9" s="30">
        <v>5.4001838858608364</v>
      </c>
      <c r="U9" s="21"/>
      <c r="V9" s="21"/>
    </row>
    <row r="10" spans="1:82" ht="13.5" customHeight="1">
      <c r="A10" s="7" t="s">
        <v>202</v>
      </c>
      <c r="B10" s="31">
        <v>460.19110347927062</v>
      </c>
      <c r="C10" s="32">
        <v>3.5119750168512454</v>
      </c>
      <c r="D10" s="31">
        <v>81.22348888535592</v>
      </c>
      <c r="E10" s="33">
        <v>1.7523263276220378</v>
      </c>
      <c r="F10" s="34">
        <v>326.7355</v>
      </c>
      <c r="G10" s="32">
        <v>5.680928339042242</v>
      </c>
      <c r="H10" s="31">
        <v>355.52440000000001</v>
      </c>
      <c r="I10" s="35">
        <v>4.8634001779733369</v>
      </c>
      <c r="J10" s="36">
        <v>405.06959999999992</v>
      </c>
      <c r="K10" s="32">
        <v>5.1603820321539926</v>
      </c>
      <c r="L10" s="36">
        <v>460.20229999999992</v>
      </c>
      <c r="M10" s="37">
        <v>4.2057303822681495</v>
      </c>
      <c r="N10" s="31">
        <v>515.55739999999992</v>
      </c>
      <c r="O10" s="35">
        <v>4.8558632230645671</v>
      </c>
      <c r="P10" s="36">
        <v>564.42730000000006</v>
      </c>
      <c r="Q10" s="32">
        <v>4.6142860374060044</v>
      </c>
      <c r="R10" s="31">
        <v>594.22900000000004</v>
      </c>
      <c r="S10" s="38">
        <v>6.3537964347659495</v>
      </c>
      <c r="U10" s="21"/>
      <c r="V10" s="21"/>
    </row>
    <row r="11" spans="1:82" ht="13.5" customHeight="1">
      <c r="A11" s="7" t="s">
        <v>203</v>
      </c>
      <c r="B11" s="31">
        <v>394.42323430715339</v>
      </c>
      <c r="C11" s="32">
        <v>7.217037136231168</v>
      </c>
      <c r="D11" s="31">
        <v>79.698457770713844</v>
      </c>
      <c r="E11" s="33">
        <v>3.8616926438498758</v>
      </c>
      <c r="F11" s="34">
        <v>269.80180000000001</v>
      </c>
      <c r="G11" s="32">
        <v>9.5594646585349086</v>
      </c>
      <c r="H11" s="31">
        <v>294.57010000000002</v>
      </c>
      <c r="I11" s="35">
        <v>9.3794421357444158</v>
      </c>
      <c r="J11" s="36">
        <v>337.55269999999996</v>
      </c>
      <c r="K11" s="32">
        <v>8.9472971216327544</v>
      </c>
      <c r="L11" s="36">
        <v>392.91759999999999</v>
      </c>
      <c r="M11" s="37">
        <v>8.8157509486020391</v>
      </c>
      <c r="N11" s="31">
        <v>449.8442</v>
      </c>
      <c r="O11" s="35">
        <v>11.033769453389697</v>
      </c>
      <c r="P11" s="36">
        <v>496.47359999999998</v>
      </c>
      <c r="Q11" s="32">
        <v>11.276164587330019</v>
      </c>
      <c r="R11" s="31">
        <v>524.96499999999992</v>
      </c>
      <c r="S11" s="38">
        <v>14.439976966567498</v>
      </c>
      <c r="U11" s="21"/>
      <c r="V11" s="21"/>
    </row>
    <row r="12" spans="1:82" ht="13.5" customHeight="1">
      <c r="A12" s="7" t="s">
        <v>204</v>
      </c>
      <c r="B12" s="31">
        <v>407.63704935634615</v>
      </c>
      <c r="C12" s="32">
        <v>4.9916405672498199</v>
      </c>
      <c r="D12" s="31">
        <v>80.111157989282177</v>
      </c>
      <c r="E12" s="33">
        <v>4.0500617735933275</v>
      </c>
      <c r="F12" s="34">
        <v>285.83609999999993</v>
      </c>
      <c r="G12" s="32">
        <v>10.691243673472027</v>
      </c>
      <c r="H12" s="31">
        <v>307.74250000000001</v>
      </c>
      <c r="I12" s="35">
        <v>10.312898516905907</v>
      </c>
      <c r="J12" s="36">
        <v>347.07419999999996</v>
      </c>
      <c r="K12" s="32">
        <v>8.8941505779235523</v>
      </c>
      <c r="L12" s="36">
        <v>399.63550000000004</v>
      </c>
      <c r="M12" s="37">
        <v>7.2455703994463567</v>
      </c>
      <c r="N12" s="31">
        <v>465.42839999999995</v>
      </c>
      <c r="O12" s="35">
        <v>9.5655486922543584</v>
      </c>
      <c r="P12" s="36">
        <v>515.52289999999994</v>
      </c>
      <c r="Q12" s="32">
        <v>10.042973614008311</v>
      </c>
      <c r="R12" s="31">
        <v>543.78089999999997</v>
      </c>
      <c r="S12" s="38">
        <v>11.010795066862553</v>
      </c>
      <c r="U12" s="21"/>
      <c r="V12" s="21"/>
    </row>
    <row r="13" spans="1:82" ht="13.5" customHeight="1">
      <c r="A13" s="7" t="s">
        <v>122</v>
      </c>
      <c r="B13" s="23">
        <v>468.01172789151281</v>
      </c>
      <c r="C13" s="24">
        <v>2.4295619575181586</v>
      </c>
      <c r="D13" s="23">
        <v>90.095331363222954</v>
      </c>
      <c r="E13" s="25">
        <v>1.6620317116797567</v>
      </c>
      <c r="F13" s="26">
        <v>315.92490000000004</v>
      </c>
      <c r="G13" s="24">
        <v>4.6828934775206603</v>
      </c>
      <c r="H13" s="23">
        <v>347.96620000000007</v>
      </c>
      <c r="I13" s="27">
        <v>3.8995479292476962</v>
      </c>
      <c r="J13" s="28">
        <v>406.84750000000003</v>
      </c>
      <c r="K13" s="24">
        <v>3.1048184571637085</v>
      </c>
      <c r="L13" s="28">
        <v>470.11850000000004</v>
      </c>
      <c r="M13" s="29">
        <v>2.961692339341929</v>
      </c>
      <c r="N13" s="23">
        <v>531.56760000000008</v>
      </c>
      <c r="O13" s="27">
        <v>3.0286286045740964</v>
      </c>
      <c r="P13" s="28">
        <v>582.8424</v>
      </c>
      <c r="Q13" s="24">
        <v>3.7193479136693619</v>
      </c>
      <c r="R13" s="23">
        <v>612.04600000000005</v>
      </c>
      <c r="S13" s="30">
        <v>4.7147110851155096</v>
      </c>
      <c r="U13" s="21"/>
      <c r="V13" s="21"/>
    </row>
    <row r="14" spans="1:82" ht="13.5" customHeight="1">
      <c r="A14" s="7" t="s">
        <v>97</v>
      </c>
      <c r="B14" s="23">
        <v>488.66237748458423</v>
      </c>
      <c r="C14" s="24">
        <v>0.40230577778497451</v>
      </c>
      <c r="D14" s="23">
        <v>93.544462373591315</v>
      </c>
      <c r="E14" s="25">
        <v>0.2313561000552512</v>
      </c>
      <c r="F14" s="26">
        <v>332.61898243243252</v>
      </c>
      <c r="G14" s="24">
        <v>0.71376716114478267</v>
      </c>
      <c r="H14" s="23">
        <v>364.76321891891888</v>
      </c>
      <c r="I14" s="27">
        <v>0.61821412556094357</v>
      </c>
      <c r="J14" s="28">
        <v>423.04360270270269</v>
      </c>
      <c r="K14" s="24">
        <v>0.53990587836085435</v>
      </c>
      <c r="L14" s="28">
        <v>490.65250540540541</v>
      </c>
      <c r="M14" s="29">
        <v>0.49107548490890368</v>
      </c>
      <c r="N14" s="23">
        <v>555.45232972972985</v>
      </c>
      <c r="O14" s="27">
        <v>0.48473403328204501</v>
      </c>
      <c r="P14" s="28">
        <v>609.03695405405415</v>
      </c>
      <c r="Q14" s="24">
        <v>0.54616988107424924</v>
      </c>
      <c r="R14" s="23">
        <v>638.97582432432432</v>
      </c>
      <c r="S14" s="30">
        <v>0.62621587488595232</v>
      </c>
      <c r="U14" s="21"/>
      <c r="V14" s="21"/>
    </row>
    <row r="15" spans="1:82" ht="13.5" thickBot="1">
      <c r="A15" s="7" t="s">
        <v>176</v>
      </c>
      <c r="B15" s="66">
        <v>486.40643905615008</v>
      </c>
      <c r="C15" s="64">
        <v>1.0732231347741741</v>
      </c>
      <c r="D15" s="66">
        <v>99.039122047194112</v>
      </c>
      <c r="E15" s="67">
        <v>0.53794296532536368</v>
      </c>
      <c r="F15" s="68">
        <v>325.43040000000002</v>
      </c>
      <c r="G15" s="64">
        <v>1.4623075033335313</v>
      </c>
      <c r="H15" s="66">
        <v>356.88630000000006</v>
      </c>
      <c r="I15" s="62">
        <v>1.4801365915290798</v>
      </c>
      <c r="J15" s="69">
        <v>414.64800000000008</v>
      </c>
      <c r="K15" s="64">
        <v>1.2672686288387691</v>
      </c>
      <c r="L15" s="69">
        <v>486.07164999999998</v>
      </c>
      <c r="M15" s="70">
        <v>1.2236985761525505</v>
      </c>
      <c r="N15" s="66">
        <v>557.66120000000001</v>
      </c>
      <c r="O15" s="62">
        <v>1.3286393972991932</v>
      </c>
      <c r="P15" s="69">
        <v>616.1028500000001</v>
      </c>
      <c r="Q15" s="64">
        <v>1.3975519361746727</v>
      </c>
      <c r="R15" s="66">
        <v>648.40389999999991</v>
      </c>
      <c r="S15" s="71">
        <v>1.6114426200699032</v>
      </c>
      <c r="U15" s="21"/>
      <c r="V15" s="21"/>
    </row>
    <row r="16" spans="1:82">
      <c r="U16" s="21"/>
      <c r="V16" s="21"/>
    </row>
    <row r="17" spans="1:22" s="48" customFormat="1" ht="11.25">
      <c r="A17" s="292" t="s">
        <v>199</v>
      </c>
      <c r="B17" s="292"/>
      <c r="C17" s="292"/>
      <c r="D17" s="292"/>
      <c r="E17" s="292"/>
      <c r="F17" s="292"/>
      <c r="G17" s="292"/>
      <c r="H17" s="292"/>
      <c r="I17" s="292"/>
      <c r="J17" s="292"/>
      <c r="K17" s="292"/>
      <c r="L17" s="292"/>
      <c r="M17" s="292"/>
      <c r="N17" s="292"/>
      <c r="O17" s="292"/>
      <c r="P17" s="292"/>
      <c r="Q17" s="292"/>
      <c r="R17" s="292"/>
      <c r="S17" s="292"/>
    </row>
    <row r="18" spans="1:22">
      <c r="U18" s="21"/>
      <c r="V18" s="21"/>
    </row>
    <row r="19" spans="1:22">
      <c r="U19" s="21"/>
      <c r="V19" s="21"/>
    </row>
    <row r="20" spans="1:22">
      <c r="U20" s="21"/>
      <c r="V20" s="21"/>
    </row>
    <row r="21" spans="1:22">
      <c r="U21" s="21"/>
      <c r="V21" s="21"/>
    </row>
    <row r="22" spans="1:22">
      <c r="U22" s="21"/>
      <c r="V22" s="21"/>
    </row>
  </sheetData>
  <mergeCells count="13">
    <mergeCell ref="P7:Q7"/>
    <mergeCell ref="R7:S7"/>
    <mergeCell ref="A17:S17"/>
    <mergeCell ref="A1:S1"/>
    <mergeCell ref="A2:S2"/>
    <mergeCell ref="B6:C7"/>
    <mergeCell ref="D6:E7"/>
    <mergeCell ref="F6:S6"/>
    <mergeCell ref="F7:G7"/>
    <mergeCell ref="H7:I7"/>
    <mergeCell ref="J7:K7"/>
    <mergeCell ref="L7:M7"/>
    <mergeCell ref="N7:O7"/>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03"/>
  <sheetViews>
    <sheetView showGridLines="0" zoomScale="80" zoomScaleNormal="80" workbookViewId="0">
      <selection activeCell="A3" sqref="A3:XFD3"/>
    </sheetView>
  </sheetViews>
  <sheetFormatPr defaultColWidth="9.140625" defaultRowHeight="12.75"/>
  <cols>
    <col min="1" max="1" width="30.85546875" style="47" customWidth="1"/>
    <col min="2" max="18" width="8.7109375" style="19" customWidth="1"/>
    <col min="19" max="16384" width="9.140625" style="19"/>
  </cols>
  <sheetData>
    <row r="1" spans="1:82" s="15" customFormat="1" ht="14.25">
      <c r="A1" s="293" t="s">
        <v>274</v>
      </c>
      <c r="B1" s="293"/>
      <c r="C1" s="293"/>
      <c r="D1" s="293"/>
      <c r="E1" s="293"/>
      <c r="F1" s="293"/>
      <c r="G1" s="293"/>
      <c r="H1" s="293"/>
      <c r="I1" s="293"/>
      <c r="J1" s="293"/>
      <c r="K1" s="293"/>
      <c r="L1" s="293"/>
      <c r="M1" s="293"/>
      <c r="N1" s="293"/>
      <c r="O1" s="293"/>
      <c r="P1" s="293"/>
      <c r="Q1" s="293"/>
    </row>
    <row r="2" spans="1:82" s="15" customFormat="1" ht="14.25">
      <c r="A2" s="293" t="s">
        <v>275</v>
      </c>
      <c r="B2" s="293"/>
      <c r="C2" s="293"/>
      <c r="D2" s="293"/>
      <c r="E2" s="293"/>
      <c r="F2" s="293"/>
      <c r="G2" s="293"/>
      <c r="H2" s="293"/>
      <c r="I2" s="293"/>
      <c r="J2" s="293"/>
      <c r="K2" s="293"/>
      <c r="L2" s="293"/>
      <c r="M2" s="293"/>
      <c r="N2" s="293"/>
      <c r="O2" s="293"/>
      <c r="P2" s="293"/>
      <c r="Q2" s="293"/>
    </row>
    <row r="3" spans="1:82" s="15" customFormat="1" ht="14.25">
      <c r="A3" s="223"/>
      <c r="B3" s="223"/>
      <c r="C3" s="223"/>
      <c r="D3" s="223"/>
      <c r="E3" s="223"/>
      <c r="F3" s="223"/>
      <c r="G3" s="223"/>
      <c r="H3" s="223"/>
      <c r="I3" s="223"/>
      <c r="J3" s="223"/>
      <c r="K3" s="223"/>
      <c r="L3" s="223"/>
      <c r="M3" s="223"/>
      <c r="N3" s="223"/>
      <c r="O3" s="223"/>
      <c r="P3" s="223"/>
      <c r="Q3" s="223"/>
    </row>
    <row r="4" spans="1:82" s="78" customForma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s="78" customFormat="1"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3.5" thickBot="1">
      <c r="A6" s="20"/>
      <c r="B6" s="291" t="s">
        <v>183</v>
      </c>
      <c r="C6" s="291"/>
      <c r="D6" s="291"/>
      <c r="E6" s="291"/>
      <c r="F6" s="291"/>
      <c r="G6" s="291"/>
      <c r="H6" s="291"/>
      <c r="I6" s="291"/>
      <c r="J6" s="291"/>
      <c r="K6" s="291"/>
      <c r="L6" s="291"/>
      <c r="M6" s="291"/>
      <c r="N6" s="291"/>
      <c r="O6" s="291"/>
      <c r="P6" s="291"/>
      <c r="Q6" s="291"/>
    </row>
    <row r="7" spans="1:82" ht="56.25" customHeight="1" thickBot="1">
      <c r="A7" s="20"/>
      <c r="B7" s="291" t="s">
        <v>276</v>
      </c>
      <c r="C7" s="291"/>
      <c r="D7" s="291" t="s">
        <v>277</v>
      </c>
      <c r="E7" s="291"/>
      <c r="F7" s="291" t="s">
        <v>278</v>
      </c>
      <c r="G7" s="291"/>
      <c r="H7" s="291" t="s">
        <v>279</v>
      </c>
      <c r="I7" s="291"/>
      <c r="J7" s="291" t="s">
        <v>280</v>
      </c>
      <c r="K7" s="291"/>
      <c r="L7" s="291" t="s">
        <v>281</v>
      </c>
      <c r="M7" s="291"/>
      <c r="N7" s="291" t="s">
        <v>282</v>
      </c>
      <c r="O7" s="291"/>
      <c r="P7" s="291" t="s">
        <v>283</v>
      </c>
      <c r="Q7" s="291"/>
    </row>
    <row r="8" spans="1:82" s="74" customFormat="1" ht="13.5" thickBot="1">
      <c r="A8" s="20"/>
      <c r="B8" s="8" t="s">
        <v>191</v>
      </c>
      <c r="C8" s="8" t="s">
        <v>94</v>
      </c>
      <c r="D8" s="8" t="s">
        <v>191</v>
      </c>
      <c r="E8" s="8" t="s">
        <v>94</v>
      </c>
      <c r="F8" s="8" t="s">
        <v>191</v>
      </c>
      <c r="G8" s="8" t="s">
        <v>94</v>
      </c>
      <c r="H8" s="8" t="s">
        <v>191</v>
      </c>
      <c r="I8" s="8" t="s">
        <v>94</v>
      </c>
      <c r="J8" s="8" t="s">
        <v>191</v>
      </c>
      <c r="K8" s="8" t="s">
        <v>94</v>
      </c>
      <c r="L8" s="8" t="s">
        <v>191</v>
      </c>
      <c r="M8" s="8" t="s">
        <v>94</v>
      </c>
      <c r="N8" s="8" t="s">
        <v>191</v>
      </c>
      <c r="O8" s="8" t="s">
        <v>94</v>
      </c>
      <c r="P8" s="8" t="s">
        <v>191</v>
      </c>
      <c r="Q8" s="8" t="s">
        <v>94</v>
      </c>
    </row>
    <row r="9" spans="1:82" ht="13.5" customHeight="1">
      <c r="A9" s="7" t="s">
        <v>97</v>
      </c>
      <c r="B9" s="54">
        <v>0.71143706226967818</v>
      </c>
      <c r="C9" s="35">
        <v>3.0419359330798802E-2</v>
      </c>
      <c r="D9" s="55">
        <v>5.2319847105996633</v>
      </c>
      <c r="E9" s="32">
        <v>8.4090062083725298E-2</v>
      </c>
      <c r="F9" s="55">
        <v>16.030645431088619</v>
      </c>
      <c r="G9" s="32">
        <v>0.12602067528076941</v>
      </c>
      <c r="H9" s="55">
        <v>25.7589920239128</v>
      </c>
      <c r="I9" s="32">
        <v>0.1390755200939858</v>
      </c>
      <c r="J9" s="54">
        <v>27.401834314819059</v>
      </c>
      <c r="K9" s="35">
        <v>0.1453096723259299</v>
      </c>
      <c r="L9" s="55">
        <v>18.112441732227978</v>
      </c>
      <c r="M9" s="32">
        <v>0.1266979385052564</v>
      </c>
      <c r="N9" s="55">
        <v>5.9369524242008573</v>
      </c>
      <c r="O9" s="32">
        <v>8.1657584809643094E-2</v>
      </c>
      <c r="P9" s="54">
        <v>0.81571230088135438</v>
      </c>
      <c r="Q9" s="38">
        <v>2.9622505040733299E-2</v>
      </c>
      <c r="R9" s="56"/>
      <c r="S9" s="224"/>
    </row>
    <row r="10" spans="1:82" ht="13.5" customHeight="1">
      <c r="A10" s="7" t="s">
        <v>98</v>
      </c>
      <c r="B10" s="54">
        <v>0.97172754339758183</v>
      </c>
      <c r="C10" s="35">
        <v>0.20622094477633432</v>
      </c>
      <c r="D10" s="55">
        <v>8.8273446760537464</v>
      </c>
      <c r="E10" s="32">
        <v>0.66576655130117302</v>
      </c>
      <c r="F10" s="55">
        <v>25.544428465378704</v>
      </c>
      <c r="G10" s="32">
        <v>1.0017838634578624</v>
      </c>
      <c r="H10" s="55">
        <v>33.124783943931227</v>
      </c>
      <c r="I10" s="32">
        <v>0.98230605137925742</v>
      </c>
      <c r="J10" s="54">
        <v>22.561535125020058</v>
      </c>
      <c r="K10" s="35">
        <v>0.96289248672906957</v>
      </c>
      <c r="L10" s="55">
        <v>7.9401196366553197</v>
      </c>
      <c r="M10" s="32">
        <v>0.55583749593233078</v>
      </c>
      <c r="N10" s="55">
        <v>0.99574149391532674</v>
      </c>
      <c r="O10" s="32">
        <v>0.17653839434306956</v>
      </c>
      <c r="P10" s="54">
        <v>3.4319115648042145E-2</v>
      </c>
      <c r="Q10" s="38">
        <v>2.3788557160666416E-2</v>
      </c>
      <c r="R10" s="56"/>
      <c r="S10" s="224"/>
    </row>
    <row r="11" spans="1:82" ht="13.5" customHeight="1">
      <c r="A11" s="7" t="s">
        <v>99</v>
      </c>
      <c r="B11" s="54">
        <v>2.2334950187318738</v>
      </c>
      <c r="C11" s="35">
        <v>0.31552753329157135</v>
      </c>
      <c r="D11" s="55">
        <v>14.552796106436288</v>
      </c>
      <c r="E11" s="32">
        <v>0.56932618443750471</v>
      </c>
      <c r="F11" s="55">
        <v>31.438560519540346</v>
      </c>
      <c r="G11" s="32">
        <v>0.78524456725582292</v>
      </c>
      <c r="H11" s="55">
        <v>31.460997343799917</v>
      </c>
      <c r="I11" s="32">
        <v>0.70121504849822658</v>
      </c>
      <c r="J11" s="54">
        <v>15.937052289062713</v>
      </c>
      <c r="K11" s="35">
        <v>0.59298718511912873</v>
      </c>
      <c r="L11" s="55">
        <v>4.0456861797967356</v>
      </c>
      <c r="M11" s="32">
        <v>0.32987435312299362</v>
      </c>
      <c r="N11" s="55">
        <v>0.32998686746918948</v>
      </c>
      <c r="O11" s="32">
        <v>0.10783981072439014</v>
      </c>
      <c r="P11" s="57">
        <v>1.42567516294913E-3</v>
      </c>
      <c r="Q11" s="30">
        <v>6.5340260545715262E-3</v>
      </c>
      <c r="R11" s="56"/>
      <c r="S11" s="224"/>
    </row>
    <row r="12" spans="1:82" ht="13.5" customHeight="1">
      <c r="A12" s="7" t="s">
        <v>100</v>
      </c>
      <c r="B12" s="54">
        <v>0.15484975983728427</v>
      </c>
      <c r="C12" s="35">
        <v>6.8392464706058295E-2</v>
      </c>
      <c r="D12" s="55">
        <v>1.8175188647391527</v>
      </c>
      <c r="E12" s="32">
        <v>0.25792151650320017</v>
      </c>
      <c r="F12" s="55">
        <v>8.8708645596940929</v>
      </c>
      <c r="G12" s="32">
        <v>0.62468582075971146</v>
      </c>
      <c r="H12" s="55">
        <v>19.899757306075905</v>
      </c>
      <c r="I12" s="32">
        <v>0.77989880604623196</v>
      </c>
      <c r="J12" s="54">
        <v>29.694964044820008</v>
      </c>
      <c r="K12" s="35">
        <v>1.0528049861614319</v>
      </c>
      <c r="L12" s="55">
        <v>26.508734450108776</v>
      </c>
      <c r="M12" s="32">
        <v>0.94001806093953089</v>
      </c>
      <c r="N12" s="55">
        <v>11.407346979714552</v>
      </c>
      <c r="O12" s="32">
        <v>0.70331209504472614</v>
      </c>
      <c r="P12" s="54">
        <v>1.645964035010234</v>
      </c>
      <c r="Q12" s="38">
        <v>0.2799672964432155</v>
      </c>
      <c r="R12" s="56"/>
      <c r="S12" s="224"/>
    </row>
    <row r="13" spans="1:82" ht="13.5" customHeight="1">
      <c r="A13" s="7" t="s">
        <v>101</v>
      </c>
      <c r="B13" s="54">
        <v>1.0210979850623965</v>
      </c>
      <c r="C13" s="35">
        <v>0.25774251793182151</v>
      </c>
      <c r="D13" s="55">
        <v>11.605914322968843</v>
      </c>
      <c r="E13" s="32">
        <v>0.97204628273789617</v>
      </c>
      <c r="F13" s="55">
        <v>34.180679192692672</v>
      </c>
      <c r="G13" s="32">
        <v>1.2708950732502151</v>
      </c>
      <c r="H13" s="55">
        <v>33.949592410401699</v>
      </c>
      <c r="I13" s="32">
        <v>0.93032535707446995</v>
      </c>
      <c r="J13" s="54">
        <v>15.453605078292568</v>
      </c>
      <c r="K13" s="35">
        <v>0.86668871036666884</v>
      </c>
      <c r="L13" s="55">
        <v>3.5363235157625619</v>
      </c>
      <c r="M13" s="32">
        <v>0.46928572347523539</v>
      </c>
      <c r="N13" s="55">
        <v>0.2527874948192666</v>
      </c>
      <c r="O13" s="32">
        <v>9.7081138988635574E-2</v>
      </c>
      <c r="P13" s="54">
        <v>0</v>
      </c>
      <c r="Q13" s="38" t="s">
        <v>192</v>
      </c>
      <c r="R13" s="56"/>
      <c r="S13" s="224"/>
    </row>
    <row r="14" spans="1:82" ht="13.5" customHeight="1">
      <c r="A14" s="7" t="s">
        <v>102</v>
      </c>
      <c r="B14" s="58">
        <v>2.2159149555867024</v>
      </c>
      <c r="C14" s="27">
        <v>0.28415131610808758</v>
      </c>
      <c r="D14" s="59">
        <v>17.81933477759986</v>
      </c>
      <c r="E14" s="24">
        <v>0.73961404635561045</v>
      </c>
      <c r="F14" s="59">
        <v>40.295282018625308</v>
      </c>
      <c r="G14" s="24">
        <v>0.78830871761984334</v>
      </c>
      <c r="H14" s="59">
        <v>26.910176748447817</v>
      </c>
      <c r="I14" s="24">
        <v>0.84176957179266887</v>
      </c>
      <c r="J14" s="58">
        <v>9.8735378991816347</v>
      </c>
      <c r="K14" s="27">
        <v>0.45648460407950803</v>
      </c>
      <c r="L14" s="59">
        <v>2.4978199764624835</v>
      </c>
      <c r="M14" s="24">
        <v>0.30497632777857753</v>
      </c>
      <c r="N14" s="59">
        <v>0.36872948046212112</v>
      </c>
      <c r="O14" s="24">
        <v>8.7920035336854066E-2</v>
      </c>
      <c r="P14" s="58">
        <v>1.9204143634077034E-2</v>
      </c>
      <c r="Q14" s="30">
        <v>1.2316311223374107E-2</v>
      </c>
      <c r="R14" s="56"/>
      <c r="S14" s="224"/>
    </row>
    <row r="15" spans="1:82" ht="13.5" customHeight="1">
      <c r="A15" s="7" t="s">
        <v>103</v>
      </c>
      <c r="B15" s="54">
        <v>0.64651986945745366</v>
      </c>
      <c r="C15" s="35">
        <v>0.21902560883531119</v>
      </c>
      <c r="D15" s="55">
        <v>5.6512320335794524</v>
      </c>
      <c r="E15" s="32">
        <v>0.58471040220510306</v>
      </c>
      <c r="F15" s="55">
        <v>17.80625606250895</v>
      </c>
      <c r="G15" s="32">
        <v>0.85684007096304615</v>
      </c>
      <c r="H15" s="55">
        <v>26.109876028773204</v>
      </c>
      <c r="I15" s="32">
        <v>0.9647556292898859</v>
      </c>
      <c r="J15" s="54">
        <v>28.075430290347665</v>
      </c>
      <c r="K15" s="35">
        <v>0.85517741131046698</v>
      </c>
      <c r="L15" s="55">
        <v>17.015320231190685</v>
      </c>
      <c r="M15" s="32">
        <v>0.74167645489387246</v>
      </c>
      <c r="N15" s="55">
        <v>4.2898017914413531</v>
      </c>
      <c r="O15" s="32">
        <v>0.49111564396868901</v>
      </c>
      <c r="P15" s="54">
        <v>0.4055636927012472</v>
      </c>
      <c r="Q15" s="38">
        <v>0.10574499002557157</v>
      </c>
      <c r="R15" s="56"/>
      <c r="S15" s="224"/>
    </row>
    <row r="16" spans="1:82" ht="13.5" customHeight="1">
      <c r="A16" s="7" t="s">
        <v>104</v>
      </c>
      <c r="B16" s="54">
        <v>0.60209327148971026</v>
      </c>
      <c r="C16" s="35">
        <v>0.17352083634867724</v>
      </c>
      <c r="D16" s="55">
        <v>5.0054357153978479</v>
      </c>
      <c r="E16" s="32">
        <v>0.42356092356410013</v>
      </c>
      <c r="F16" s="55">
        <v>14.892056986589058</v>
      </c>
      <c r="G16" s="32">
        <v>0.754281929630642</v>
      </c>
      <c r="H16" s="55">
        <v>24.573936585062956</v>
      </c>
      <c r="I16" s="32">
        <v>0.88638105665026024</v>
      </c>
      <c r="J16" s="54">
        <v>28.345535504554434</v>
      </c>
      <c r="K16" s="35">
        <v>0.74880022634758392</v>
      </c>
      <c r="L16" s="55">
        <v>20.030017156446245</v>
      </c>
      <c r="M16" s="32">
        <v>0.8846423628512321</v>
      </c>
      <c r="N16" s="55">
        <v>5.9132751857132106</v>
      </c>
      <c r="O16" s="32">
        <v>0.49780344548744587</v>
      </c>
      <c r="P16" s="54">
        <v>0.63764959474654137</v>
      </c>
      <c r="Q16" s="38">
        <v>0.13980198242149619</v>
      </c>
      <c r="R16" s="56"/>
      <c r="S16" s="224"/>
    </row>
    <row r="17" spans="1:19" ht="13.5" customHeight="1">
      <c r="A17" s="7" t="s">
        <v>105</v>
      </c>
      <c r="B17" s="54">
        <v>0.39944822801291768</v>
      </c>
      <c r="C17" s="35">
        <v>6.9598076595840538E-2</v>
      </c>
      <c r="D17" s="55">
        <v>2.5752999107766334</v>
      </c>
      <c r="E17" s="32">
        <v>0.19639583797876661</v>
      </c>
      <c r="F17" s="55">
        <v>10.461167633326532</v>
      </c>
      <c r="G17" s="32">
        <v>0.43030069959995393</v>
      </c>
      <c r="H17" s="55">
        <v>22.380403216001522</v>
      </c>
      <c r="I17" s="32">
        <v>0.56994868209615279</v>
      </c>
      <c r="J17" s="54">
        <v>29.349304472050605</v>
      </c>
      <c r="K17" s="35">
        <v>0.62646210346590891</v>
      </c>
      <c r="L17" s="55">
        <v>23.502880513760999</v>
      </c>
      <c r="M17" s="32">
        <v>0.6554160129645763</v>
      </c>
      <c r="N17" s="55">
        <v>9.5079726164326654</v>
      </c>
      <c r="O17" s="32">
        <v>0.46344646943692153</v>
      </c>
      <c r="P17" s="58">
        <v>1.8235234096381268</v>
      </c>
      <c r="Q17" s="30">
        <v>0.22544220280647992</v>
      </c>
      <c r="R17" s="56"/>
      <c r="S17" s="224"/>
    </row>
    <row r="18" spans="1:19" ht="13.5" customHeight="1">
      <c r="A18" s="7" t="s">
        <v>106</v>
      </c>
      <c r="B18" s="58">
        <v>1.9404633898581474</v>
      </c>
      <c r="C18" s="27">
        <v>0.31161240471265123</v>
      </c>
      <c r="D18" s="59">
        <v>11.110297617908316</v>
      </c>
      <c r="E18" s="24">
        <v>0.80329600103095555</v>
      </c>
      <c r="F18" s="59">
        <v>25.273488015742586</v>
      </c>
      <c r="G18" s="24">
        <v>1.0288178259211402</v>
      </c>
      <c r="H18" s="59">
        <v>29.89288288875025</v>
      </c>
      <c r="I18" s="24">
        <v>0.871605437220621</v>
      </c>
      <c r="J18" s="58">
        <v>21.136900200996124</v>
      </c>
      <c r="K18" s="27">
        <v>0.87354653143177208</v>
      </c>
      <c r="L18" s="59">
        <v>9.0533227407781922</v>
      </c>
      <c r="M18" s="24">
        <v>0.68664217773946101</v>
      </c>
      <c r="N18" s="59">
        <v>1.4971330436561254</v>
      </c>
      <c r="O18" s="24">
        <v>0.19767182682778781</v>
      </c>
      <c r="P18" s="60">
        <v>9.5512102310264468E-2</v>
      </c>
      <c r="Q18" s="38">
        <v>4.4876778134334321E-2</v>
      </c>
      <c r="R18" s="56"/>
      <c r="S18" s="224"/>
    </row>
    <row r="19" spans="1:19" ht="13.5" customHeight="1">
      <c r="A19" s="7" t="s">
        <v>107</v>
      </c>
      <c r="B19" s="54">
        <v>9.7394051835172829E-2</v>
      </c>
      <c r="C19" s="35">
        <v>7.3105843990322925E-2</v>
      </c>
      <c r="D19" s="55">
        <v>0.78023925333171307</v>
      </c>
      <c r="E19" s="32">
        <v>0.17557426716397459</v>
      </c>
      <c r="F19" s="55">
        <v>5.1221010407115122</v>
      </c>
      <c r="G19" s="32">
        <v>0.52436672175019772</v>
      </c>
      <c r="H19" s="55">
        <v>17.222063336841771</v>
      </c>
      <c r="I19" s="32">
        <v>0.71565205150639666</v>
      </c>
      <c r="J19" s="54">
        <v>32.296162297679608</v>
      </c>
      <c r="K19" s="35">
        <v>0.96770753446008462</v>
      </c>
      <c r="L19" s="55">
        <v>30.844639859262777</v>
      </c>
      <c r="M19" s="32">
        <v>0.89349515288776482</v>
      </c>
      <c r="N19" s="55">
        <v>11.933397567255035</v>
      </c>
      <c r="O19" s="32">
        <v>0.58474391154608341</v>
      </c>
      <c r="P19" s="54">
        <v>1.7040025930824112</v>
      </c>
      <c r="Q19" s="38">
        <v>0.29511239605343847</v>
      </c>
      <c r="R19" s="56"/>
      <c r="S19" s="224"/>
    </row>
    <row r="20" spans="1:19" ht="13.5" customHeight="1">
      <c r="A20" s="7" t="s">
        <v>108</v>
      </c>
      <c r="B20" s="54">
        <v>1.9846955730400453</v>
      </c>
      <c r="C20" s="35">
        <v>0.34584597660166583</v>
      </c>
      <c r="D20" s="55">
        <v>11.940107921513281</v>
      </c>
      <c r="E20" s="32">
        <v>0.63560250264702534</v>
      </c>
      <c r="F20" s="55">
        <v>25.026983467774798</v>
      </c>
      <c r="G20" s="32">
        <v>0.84812428001489859</v>
      </c>
      <c r="H20" s="55">
        <v>28.917559799219294</v>
      </c>
      <c r="I20" s="32">
        <v>1.0130569952171515</v>
      </c>
      <c r="J20" s="54">
        <v>21.429295450447153</v>
      </c>
      <c r="K20" s="35">
        <v>0.67382783391700418</v>
      </c>
      <c r="L20" s="55">
        <v>9.0556041159200227</v>
      </c>
      <c r="M20" s="32">
        <v>0.42935383403647187</v>
      </c>
      <c r="N20" s="55">
        <v>1.5304805811438271</v>
      </c>
      <c r="O20" s="32">
        <v>0.22131478358576018</v>
      </c>
      <c r="P20" s="58">
        <v>0.11527309094158877</v>
      </c>
      <c r="Q20" s="38">
        <v>5.3908733504506562E-2</v>
      </c>
      <c r="R20" s="56"/>
      <c r="S20" s="224"/>
    </row>
    <row r="21" spans="1:19" ht="13.5" customHeight="1">
      <c r="A21" s="7" t="s">
        <v>109</v>
      </c>
      <c r="B21" s="58">
        <v>3.1750544896697335</v>
      </c>
      <c r="C21" s="27">
        <v>0.43683874773313608</v>
      </c>
      <c r="D21" s="59">
        <v>10.965521205348091</v>
      </c>
      <c r="E21" s="24">
        <v>0.77712310305354293</v>
      </c>
      <c r="F21" s="59">
        <v>26.166486783064808</v>
      </c>
      <c r="G21" s="24">
        <v>0.89672617017375356</v>
      </c>
      <c r="H21" s="59">
        <v>32.369179778829903</v>
      </c>
      <c r="I21" s="24">
        <v>1.0230221608872392</v>
      </c>
      <c r="J21" s="58">
        <v>20.67670028252839</v>
      </c>
      <c r="K21" s="27">
        <v>0.8818396749918308</v>
      </c>
      <c r="L21" s="59">
        <v>5.9772106468185706</v>
      </c>
      <c r="M21" s="24">
        <v>0.50931080188874756</v>
      </c>
      <c r="N21" s="59">
        <v>0.64153379915290809</v>
      </c>
      <c r="O21" s="24">
        <v>0.16941712400965017</v>
      </c>
      <c r="P21" s="58">
        <v>2.8313014587607949E-2</v>
      </c>
      <c r="Q21" s="38">
        <v>3.1035722740737442E-2</v>
      </c>
      <c r="R21" s="56"/>
      <c r="S21" s="224"/>
    </row>
    <row r="22" spans="1:19" ht="13.5" customHeight="1">
      <c r="A22" s="7" t="s">
        <v>110</v>
      </c>
      <c r="B22" s="54">
        <v>0.54605022877208265</v>
      </c>
      <c r="C22" s="35">
        <v>0.17538958552190595</v>
      </c>
      <c r="D22" s="55">
        <v>4.3629628937273672</v>
      </c>
      <c r="E22" s="32">
        <v>0.54108923786049434</v>
      </c>
      <c r="F22" s="55">
        <v>13.732840232290238</v>
      </c>
      <c r="G22" s="32">
        <v>0.82382999352401298</v>
      </c>
      <c r="H22" s="55">
        <v>23.639543885449246</v>
      </c>
      <c r="I22" s="32">
        <v>0.85798174460710741</v>
      </c>
      <c r="J22" s="54">
        <v>27.50097078133992</v>
      </c>
      <c r="K22" s="35">
        <v>0.92413006578492185</v>
      </c>
      <c r="L22" s="55">
        <v>21.084327631127412</v>
      </c>
      <c r="M22" s="32">
        <v>0.92743124634234086</v>
      </c>
      <c r="N22" s="55">
        <v>7.862358765874581</v>
      </c>
      <c r="O22" s="32">
        <v>0.72509449182656083</v>
      </c>
      <c r="P22" s="54">
        <v>1.2709455814191559</v>
      </c>
      <c r="Q22" s="38">
        <v>0.2232877047566072</v>
      </c>
      <c r="R22" s="56"/>
      <c r="S22" s="224"/>
    </row>
    <row r="23" spans="1:19" ht="13.5" customHeight="1">
      <c r="A23" s="7" t="s">
        <v>111</v>
      </c>
      <c r="B23" s="54">
        <v>4.8869759928474581</v>
      </c>
      <c r="C23" s="35">
        <v>0.56092172504883697</v>
      </c>
      <c r="D23" s="55">
        <v>18.214431822750417</v>
      </c>
      <c r="E23" s="32">
        <v>0.95796803786746343</v>
      </c>
      <c r="F23" s="55">
        <v>30.388742147039643</v>
      </c>
      <c r="G23" s="32">
        <v>1.0801334459329512</v>
      </c>
      <c r="H23" s="55">
        <v>26.97182385805834</v>
      </c>
      <c r="I23" s="32">
        <v>0.94038700285935017</v>
      </c>
      <c r="J23" s="54">
        <v>14.990992047559217</v>
      </c>
      <c r="K23" s="35">
        <v>0.75335775531778715</v>
      </c>
      <c r="L23" s="55">
        <v>4.0562684540327725</v>
      </c>
      <c r="M23" s="32">
        <v>0.40546959957507211</v>
      </c>
      <c r="N23" s="55">
        <v>0.47661332778621013</v>
      </c>
      <c r="O23" s="32">
        <v>0.12335514246497552</v>
      </c>
      <c r="P23" s="54">
        <v>1.415234992593728E-2</v>
      </c>
      <c r="Q23" s="38">
        <v>1.9682681779211519E-2</v>
      </c>
      <c r="R23" s="56"/>
      <c r="S23" s="224"/>
    </row>
    <row r="24" spans="1:19" ht="13.5" customHeight="1">
      <c r="A24" s="7" t="s">
        <v>112</v>
      </c>
      <c r="B24" s="54">
        <v>0.65742070846996092</v>
      </c>
      <c r="C24" s="35">
        <v>0.16945597438269733</v>
      </c>
      <c r="D24" s="55">
        <v>4.1473807572988326</v>
      </c>
      <c r="E24" s="32">
        <v>0.33849170062023942</v>
      </c>
      <c r="F24" s="55">
        <v>13.850992464500544</v>
      </c>
      <c r="G24" s="32">
        <v>0.60072867795505058</v>
      </c>
      <c r="H24" s="55">
        <v>26.568378913457096</v>
      </c>
      <c r="I24" s="32">
        <v>0.69815908025057949</v>
      </c>
      <c r="J24" s="54">
        <v>30.114505164699054</v>
      </c>
      <c r="K24" s="35">
        <v>0.91900554521867717</v>
      </c>
      <c r="L24" s="55">
        <v>19.13384004709188</v>
      </c>
      <c r="M24" s="32">
        <v>0.8130750024477591</v>
      </c>
      <c r="N24" s="55">
        <v>5.0002121601700047</v>
      </c>
      <c r="O24" s="32">
        <v>0.47505813116886136</v>
      </c>
      <c r="P24" s="54">
        <v>0.52726978431264404</v>
      </c>
      <c r="Q24" s="38">
        <v>0.16054813996223685</v>
      </c>
      <c r="R24" s="56"/>
      <c r="S24" s="224"/>
    </row>
    <row r="25" spans="1:19" ht="13.5" customHeight="1">
      <c r="A25" s="7" t="s">
        <v>113</v>
      </c>
      <c r="B25" s="58">
        <v>0.73678722951444164</v>
      </c>
      <c r="C25" s="27">
        <v>0.16182604408286988</v>
      </c>
      <c r="D25" s="59">
        <v>8.27117784764474</v>
      </c>
      <c r="E25" s="24">
        <v>0.65782316197870183</v>
      </c>
      <c r="F25" s="59">
        <v>27.570713303368223</v>
      </c>
      <c r="G25" s="24">
        <v>1.005987876201929</v>
      </c>
      <c r="H25" s="59">
        <v>35.858471977259128</v>
      </c>
      <c r="I25" s="24">
        <v>0.97574073201193112</v>
      </c>
      <c r="J25" s="58">
        <v>21.542132222944986</v>
      </c>
      <c r="K25" s="27">
        <v>0.93623810561426501</v>
      </c>
      <c r="L25" s="59">
        <v>5.4279543712375942</v>
      </c>
      <c r="M25" s="24">
        <v>0.75880244943653696</v>
      </c>
      <c r="N25" s="59">
        <v>0.58766098783722076</v>
      </c>
      <c r="O25" s="24">
        <v>0.18611234879993246</v>
      </c>
      <c r="P25" s="54">
        <v>5.10206019367394E-3</v>
      </c>
      <c r="Q25" s="38">
        <v>1.2735228040370682E-2</v>
      </c>
      <c r="R25" s="56"/>
      <c r="S25" s="224"/>
    </row>
    <row r="26" spans="1:19" ht="13.5" customHeight="1">
      <c r="A26" s="7" t="s">
        <v>114</v>
      </c>
      <c r="B26" s="54">
        <v>8.9467821267086673</v>
      </c>
      <c r="C26" s="35">
        <v>0.77795754981352283</v>
      </c>
      <c r="D26" s="55">
        <v>23.64799146831416</v>
      </c>
      <c r="E26" s="32">
        <v>1.2184342886952269</v>
      </c>
      <c r="F26" s="55">
        <v>29.684492531769326</v>
      </c>
      <c r="G26" s="32">
        <v>1.0031779894405484</v>
      </c>
      <c r="H26" s="55">
        <v>21.820041885089491</v>
      </c>
      <c r="I26" s="32">
        <v>0.95803558136518752</v>
      </c>
      <c r="J26" s="54">
        <v>11.806647854509407</v>
      </c>
      <c r="K26" s="35">
        <v>0.84174530080924903</v>
      </c>
      <c r="L26" s="55">
        <v>3.5885671176597578</v>
      </c>
      <c r="M26" s="32">
        <v>0.38009795562042648</v>
      </c>
      <c r="N26" s="55">
        <v>0.48104700810271689</v>
      </c>
      <c r="O26" s="32">
        <v>0.16706888368775</v>
      </c>
      <c r="P26" s="60">
        <v>2.4430007846489032E-2</v>
      </c>
      <c r="Q26" s="38">
        <v>3.8637640041355989E-2</v>
      </c>
      <c r="R26" s="56"/>
      <c r="S26" s="224"/>
    </row>
    <row r="27" spans="1:19" ht="13.5" customHeight="1">
      <c r="A27" s="7" t="s">
        <v>115</v>
      </c>
      <c r="B27" s="54">
        <v>2.7348633795303936</v>
      </c>
      <c r="C27" s="35">
        <v>0.37600919275480321</v>
      </c>
      <c r="D27" s="55">
        <v>26.050821207143116</v>
      </c>
      <c r="E27" s="32">
        <v>1.4480738660693544</v>
      </c>
      <c r="F27" s="55">
        <v>40.664221767180827</v>
      </c>
      <c r="G27" s="32">
        <v>1.1183036827659574</v>
      </c>
      <c r="H27" s="55">
        <v>24.049382301894912</v>
      </c>
      <c r="I27" s="32">
        <v>1.3590485930989242</v>
      </c>
      <c r="J27" s="54">
        <v>6.0643369018382884</v>
      </c>
      <c r="K27" s="35">
        <v>0.62650756380933148</v>
      </c>
      <c r="L27" s="55">
        <v>0.42721224836692673</v>
      </c>
      <c r="M27" s="32">
        <v>0.13533911140133772</v>
      </c>
      <c r="N27" s="55">
        <v>9.1621940455410191E-3</v>
      </c>
      <c r="O27" s="32">
        <v>2.1644949930701589E-2</v>
      </c>
      <c r="P27" s="54">
        <v>0</v>
      </c>
      <c r="Q27" s="38" t="s">
        <v>192</v>
      </c>
      <c r="R27" s="56"/>
      <c r="S27" s="224"/>
    </row>
    <row r="28" spans="1:19" ht="13.5" customHeight="1">
      <c r="A28" s="7" t="s">
        <v>116</v>
      </c>
      <c r="B28" s="54">
        <v>0.31887464149084332</v>
      </c>
      <c r="C28" s="35">
        <v>0.1115833179125386</v>
      </c>
      <c r="D28" s="55">
        <v>3.2725516819712306</v>
      </c>
      <c r="E28" s="32">
        <v>0.34871041257071295</v>
      </c>
      <c r="F28" s="55">
        <v>13.435051289805157</v>
      </c>
      <c r="G28" s="32">
        <v>0.68833636130501086</v>
      </c>
      <c r="H28" s="55">
        <v>26.873440716605444</v>
      </c>
      <c r="I28" s="32">
        <v>0.89636834547501354</v>
      </c>
      <c r="J28" s="54">
        <v>31.30935953017131</v>
      </c>
      <c r="K28" s="35">
        <v>0.85266462896075423</v>
      </c>
      <c r="L28" s="55">
        <v>18.950787793984329</v>
      </c>
      <c r="M28" s="32">
        <v>0.69606315297638621</v>
      </c>
      <c r="N28" s="55">
        <v>5.3651236959588857</v>
      </c>
      <c r="O28" s="32">
        <v>0.51436730316126955</v>
      </c>
      <c r="P28" s="54">
        <v>0.47481065001280637</v>
      </c>
      <c r="Q28" s="38">
        <v>0.18270641225395529</v>
      </c>
      <c r="R28" s="56"/>
      <c r="S28" s="224"/>
    </row>
    <row r="29" spans="1:19" ht="13.5" customHeight="1">
      <c r="A29" s="7" t="s">
        <v>117</v>
      </c>
      <c r="B29" s="54">
        <v>0.99293427095533071</v>
      </c>
      <c r="C29" s="35">
        <v>0.210367142310765</v>
      </c>
      <c r="D29" s="55">
        <v>6.2669610548121231</v>
      </c>
      <c r="E29" s="32">
        <v>0.64517853514610535</v>
      </c>
      <c r="F29" s="55">
        <v>19.173986796518374</v>
      </c>
      <c r="G29" s="32">
        <v>0.93946491977652902</v>
      </c>
      <c r="H29" s="55">
        <v>30.014395197312737</v>
      </c>
      <c r="I29" s="32">
        <v>1.0953781147343744</v>
      </c>
      <c r="J29" s="54">
        <v>26.669390429406761</v>
      </c>
      <c r="K29" s="35">
        <v>1.1313338662380796</v>
      </c>
      <c r="L29" s="55">
        <v>13.388702159832375</v>
      </c>
      <c r="M29" s="32">
        <v>0.80276379983098467</v>
      </c>
      <c r="N29" s="55">
        <v>3.1665814182832963</v>
      </c>
      <c r="O29" s="32">
        <v>0.45174326112689017</v>
      </c>
      <c r="P29" s="54">
        <v>0.3270486728790134</v>
      </c>
      <c r="Q29" s="38">
        <v>0.12606564063457074</v>
      </c>
      <c r="R29" s="56"/>
      <c r="S29" s="224"/>
    </row>
    <row r="30" spans="1:19" ht="13.5" customHeight="1">
      <c r="A30" s="7" t="s">
        <v>118</v>
      </c>
      <c r="B30" s="58">
        <v>1.8618369027267918</v>
      </c>
      <c r="C30" s="27">
        <v>0.27636824376671021</v>
      </c>
      <c r="D30" s="59">
        <v>14.196196115535793</v>
      </c>
      <c r="E30" s="24">
        <v>0.64782992040832932</v>
      </c>
      <c r="F30" s="59">
        <v>29.676222389079495</v>
      </c>
      <c r="G30" s="24">
        <v>0.76920237468245567</v>
      </c>
      <c r="H30" s="59">
        <v>25.548643383910541</v>
      </c>
      <c r="I30" s="24">
        <v>0.53107003367656225</v>
      </c>
      <c r="J30" s="58">
        <v>17.433638335809984</v>
      </c>
      <c r="K30" s="27">
        <v>0.48558105489134568</v>
      </c>
      <c r="L30" s="59">
        <v>9.015503376930333</v>
      </c>
      <c r="M30" s="24">
        <v>0.39228223139835922</v>
      </c>
      <c r="N30" s="59">
        <v>2.1279867627671769</v>
      </c>
      <c r="O30" s="24">
        <v>0.25365187290446972</v>
      </c>
      <c r="P30" s="58">
        <v>0.13997273323990259</v>
      </c>
      <c r="Q30" s="38">
        <v>8.429777932661757E-2</v>
      </c>
      <c r="R30" s="56"/>
      <c r="S30" s="224"/>
    </row>
    <row r="31" spans="1:19" ht="13.5" customHeight="1">
      <c r="A31" s="7" t="s">
        <v>119</v>
      </c>
      <c r="B31" s="54">
        <v>0.19613435083104869</v>
      </c>
      <c r="C31" s="35">
        <v>9.5092461033204262E-2</v>
      </c>
      <c r="D31" s="55">
        <v>2.4722068203347027</v>
      </c>
      <c r="E31" s="32">
        <v>0.29118176478263835</v>
      </c>
      <c r="F31" s="55">
        <v>11.887166719069427</v>
      </c>
      <c r="G31" s="32">
        <v>0.58029351453834932</v>
      </c>
      <c r="H31" s="55">
        <v>24.594323109086872</v>
      </c>
      <c r="I31" s="32">
        <v>0.78790276222824351</v>
      </c>
      <c r="J31" s="54">
        <v>31.752644947306283</v>
      </c>
      <c r="K31" s="35">
        <v>1.0046888903497773</v>
      </c>
      <c r="L31" s="55">
        <v>21.758711958626584</v>
      </c>
      <c r="M31" s="32">
        <v>0.87193476072961551</v>
      </c>
      <c r="N31" s="55">
        <v>6.7184489740830404</v>
      </c>
      <c r="O31" s="32">
        <v>0.54902037363518941</v>
      </c>
      <c r="P31" s="60">
        <v>0.62036312066203714</v>
      </c>
      <c r="Q31" s="38">
        <v>0.17119084652261354</v>
      </c>
      <c r="R31" s="56"/>
      <c r="S31" s="224"/>
    </row>
    <row r="32" spans="1:19" ht="13.5" customHeight="1">
      <c r="A32" s="7" t="s">
        <v>120</v>
      </c>
      <c r="B32" s="58">
        <v>3.2304216129781325</v>
      </c>
      <c r="C32" s="27">
        <v>0.44231945451920052</v>
      </c>
      <c r="D32" s="59">
        <v>10.714434529844532</v>
      </c>
      <c r="E32" s="24">
        <v>0.73778160460325548</v>
      </c>
      <c r="F32" s="59">
        <v>19.155377229764447</v>
      </c>
      <c r="G32" s="24">
        <v>0.9004594136629801</v>
      </c>
      <c r="H32" s="59">
        <v>23.124827133824173</v>
      </c>
      <c r="I32" s="24">
        <v>0.8669278371364858</v>
      </c>
      <c r="J32" s="58">
        <v>22.851049000326071</v>
      </c>
      <c r="K32" s="27">
        <v>0.83492456163439799</v>
      </c>
      <c r="L32" s="59">
        <v>15.106155313198688</v>
      </c>
      <c r="M32" s="24">
        <v>0.77916448788909731</v>
      </c>
      <c r="N32" s="59">
        <v>5.164907874957704</v>
      </c>
      <c r="O32" s="24">
        <v>0.43150432606891315</v>
      </c>
      <c r="P32" s="57">
        <v>0.65282730510625653</v>
      </c>
      <c r="Q32" s="30">
        <v>0.14255211596240824</v>
      </c>
      <c r="R32" s="56"/>
      <c r="S32" s="224"/>
    </row>
    <row r="33" spans="1:19" ht="13.5" customHeight="1">
      <c r="A33" s="7" t="s">
        <v>121</v>
      </c>
      <c r="B33" s="54">
        <v>5.2370904417998645</v>
      </c>
      <c r="C33" s="35">
        <v>0.3183147734873279</v>
      </c>
      <c r="D33" s="55">
        <v>16.646305698213478</v>
      </c>
      <c r="E33" s="32">
        <v>0.43922552447957891</v>
      </c>
      <c r="F33" s="55">
        <v>26.480372432632379</v>
      </c>
      <c r="G33" s="32">
        <v>0.55916180879321609</v>
      </c>
      <c r="H33" s="55">
        <v>24.915219441651345</v>
      </c>
      <c r="I33" s="32">
        <v>0.4708381439947501</v>
      </c>
      <c r="J33" s="54">
        <v>16.971318648358597</v>
      </c>
      <c r="K33" s="35">
        <v>0.39095764064318989</v>
      </c>
      <c r="L33" s="55">
        <v>7.5182565806098927</v>
      </c>
      <c r="M33" s="32">
        <v>0.29446188192755135</v>
      </c>
      <c r="N33" s="55">
        <v>1.998976487737129</v>
      </c>
      <c r="O33" s="32">
        <v>0.1760162386597072</v>
      </c>
      <c r="P33" s="54">
        <v>0.23246026899730962</v>
      </c>
      <c r="Q33" s="38">
        <v>5.6767871044535893E-2</v>
      </c>
      <c r="R33" s="56"/>
      <c r="S33" s="224"/>
    </row>
    <row r="34" spans="1:19" ht="13.5" customHeight="1">
      <c r="A34" s="7" t="s">
        <v>122</v>
      </c>
      <c r="B34" s="54">
        <v>1.0848368329699152</v>
      </c>
      <c r="C34" s="35">
        <v>0.2312912883425369</v>
      </c>
      <c r="D34" s="55">
        <v>6.5507241006511165</v>
      </c>
      <c r="E34" s="32">
        <v>0.54578573166215205</v>
      </c>
      <c r="F34" s="55">
        <v>18.243595141315691</v>
      </c>
      <c r="G34" s="32">
        <v>0.88030419911140922</v>
      </c>
      <c r="H34" s="55">
        <v>30.184149564894611</v>
      </c>
      <c r="I34" s="32">
        <v>1.003420212979881</v>
      </c>
      <c r="J34" s="54">
        <v>27.82164995830442</v>
      </c>
      <c r="K34" s="35">
        <v>1.0940481706686429</v>
      </c>
      <c r="L34" s="55">
        <v>13.380794449764089</v>
      </c>
      <c r="M34" s="32">
        <v>0.72938118527948914</v>
      </c>
      <c r="N34" s="55">
        <v>2.5593730527666239</v>
      </c>
      <c r="O34" s="32">
        <v>0.37132510439583782</v>
      </c>
      <c r="P34" s="54">
        <v>0.17487689933354478</v>
      </c>
      <c r="Q34" s="38">
        <v>7.1394255524048059E-2</v>
      </c>
      <c r="R34" s="56"/>
      <c r="S34" s="224"/>
    </row>
    <row r="35" spans="1:19" ht="13.5" customHeight="1">
      <c r="A35" s="7" t="s">
        <v>123</v>
      </c>
      <c r="B35" s="54">
        <v>1.0578908101563593</v>
      </c>
      <c r="C35" s="35">
        <v>0.20684417998542168</v>
      </c>
      <c r="D35" s="59">
        <v>5.6853313721473633</v>
      </c>
      <c r="E35" s="24">
        <v>0.41231338203628487</v>
      </c>
      <c r="F35" s="59">
        <v>14.102113131300605</v>
      </c>
      <c r="G35" s="24">
        <v>0.78783066317614969</v>
      </c>
      <c r="H35" s="59">
        <v>25.045245808305786</v>
      </c>
      <c r="I35" s="24">
        <v>0.88827994352681472</v>
      </c>
      <c r="J35" s="58">
        <v>28.58124686160216</v>
      </c>
      <c r="K35" s="27">
        <v>0.74114092097197015</v>
      </c>
      <c r="L35" s="59">
        <v>18.739139650700675</v>
      </c>
      <c r="M35" s="24">
        <v>0.71868706072567712</v>
      </c>
      <c r="N35" s="59">
        <v>6.0541912652789636</v>
      </c>
      <c r="O35" s="24">
        <v>0.47449110492029883</v>
      </c>
      <c r="P35" s="54">
        <v>0.73484110050808815</v>
      </c>
      <c r="Q35" s="38">
        <v>0.13327344625417201</v>
      </c>
      <c r="R35" s="56"/>
      <c r="S35" s="224"/>
    </row>
    <row r="36" spans="1:19" ht="13.5" customHeight="1">
      <c r="A36" s="7" t="s">
        <v>124</v>
      </c>
      <c r="B36" s="54">
        <v>0.6446427307941871</v>
      </c>
      <c r="C36" s="35">
        <v>0.10097901577333009</v>
      </c>
      <c r="D36" s="55">
        <v>4.4672316554992504</v>
      </c>
      <c r="E36" s="32">
        <v>0.2803822579946848</v>
      </c>
      <c r="F36" s="55">
        <v>13.748146449513616</v>
      </c>
      <c r="G36" s="32">
        <v>0.48268401195606531</v>
      </c>
      <c r="H36" s="55">
        <v>23.002189869538974</v>
      </c>
      <c r="I36" s="32">
        <v>0.55715572009329906</v>
      </c>
      <c r="J36" s="54">
        <v>27.493663824136924</v>
      </c>
      <c r="K36" s="35">
        <v>0.59916791387548884</v>
      </c>
      <c r="L36" s="55">
        <v>21.162922995829803</v>
      </c>
      <c r="M36" s="32">
        <v>0.56785330240898835</v>
      </c>
      <c r="N36" s="55">
        <v>7.9244559370465559</v>
      </c>
      <c r="O36" s="32">
        <v>0.39677207208064275</v>
      </c>
      <c r="P36" s="60">
        <v>1.5567465376407006</v>
      </c>
      <c r="Q36" s="38">
        <v>0.2215099573128835</v>
      </c>
      <c r="R36" s="56"/>
      <c r="S36" s="224"/>
    </row>
    <row r="37" spans="1:19" ht="13.5" customHeight="1">
      <c r="A37" s="7" t="s">
        <v>125</v>
      </c>
      <c r="B37" s="58">
        <v>2.6890664654849203</v>
      </c>
      <c r="C37" s="27">
        <v>0.42103415759169743</v>
      </c>
      <c r="D37" s="59">
        <v>17.255063526483944</v>
      </c>
      <c r="E37" s="24">
        <v>0.9220019506339735</v>
      </c>
      <c r="F37" s="59">
        <v>34.541127499942135</v>
      </c>
      <c r="G37" s="24">
        <v>1.0859171493638688</v>
      </c>
      <c r="H37" s="59">
        <v>29.014869442574657</v>
      </c>
      <c r="I37" s="24">
        <v>0.816250168850987</v>
      </c>
      <c r="J37" s="58">
        <v>13.160734928801631</v>
      </c>
      <c r="K37" s="27">
        <v>0.81950030470926094</v>
      </c>
      <c r="L37" s="59">
        <v>3.1205978036976867</v>
      </c>
      <c r="M37" s="24">
        <v>0.4549265057326683</v>
      </c>
      <c r="N37" s="59">
        <v>0.21396585609571106</v>
      </c>
      <c r="O37" s="24">
        <v>0.11583419858731736</v>
      </c>
      <c r="P37" s="60">
        <v>4.5744769193267606E-3</v>
      </c>
      <c r="Q37" s="38">
        <v>1.3606040064835234E-2</v>
      </c>
      <c r="R37" s="56"/>
      <c r="S37" s="224"/>
    </row>
    <row r="38" spans="1:19" ht="13.5" customHeight="1">
      <c r="A38" s="7" t="s">
        <v>126</v>
      </c>
      <c r="B38" s="58">
        <v>0.62029240537825781</v>
      </c>
      <c r="C38" s="27">
        <v>0.1814566462019086</v>
      </c>
      <c r="D38" s="59">
        <v>5.6051193414069376</v>
      </c>
      <c r="E38" s="24">
        <v>0.51600260242939466</v>
      </c>
      <c r="F38" s="59">
        <v>19.142715035261315</v>
      </c>
      <c r="G38" s="24">
        <v>0.85213445784470165</v>
      </c>
      <c r="H38" s="59">
        <v>29.979167013267713</v>
      </c>
      <c r="I38" s="24">
        <v>0.84019996923583995</v>
      </c>
      <c r="J38" s="58">
        <v>26.865040293339611</v>
      </c>
      <c r="K38" s="27">
        <v>0.90747652187066363</v>
      </c>
      <c r="L38" s="59">
        <v>14.155554983864244</v>
      </c>
      <c r="M38" s="24">
        <v>0.74192337670762887</v>
      </c>
      <c r="N38" s="59">
        <v>3.3200873539829971</v>
      </c>
      <c r="O38" s="24">
        <v>0.38895494090641308</v>
      </c>
      <c r="P38" s="57">
        <v>0.31202357349892446</v>
      </c>
      <c r="Q38" s="30">
        <v>0.11929540806396181</v>
      </c>
      <c r="R38" s="56"/>
      <c r="S38" s="224"/>
    </row>
    <row r="39" spans="1:19" ht="13.5" customHeight="1">
      <c r="A39" s="7" t="s">
        <v>127</v>
      </c>
      <c r="B39" s="58">
        <v>0.76243147705211056</v>
      </c>
      <c r="C39" s="27">
        <v>0.21241604063097105</v>
      </c>
      <c r="D39" s="59">
        <v>5.030906256690411</v>
      </c>
      <c r="E39" s="24">
        <v>0.51610605326267445</v>
      </c>
      <c r="F39" s="59">
        <v>13.807420856144759</v>
      </c>
      <c r="G39" s="24">
        <v>0.74248583196219919</v>
      </c>
      <c r="H39" s="59">
        <v>22.031406792714467</v>
      </c>
      <c r="I39" s="24">
        <v>0.94575685543084975</v>
      </c>
      <c r="J39" s="58">
        <v>26.918713743036349</v>
      </c>
      <c r="K39" s="27">
        <v>0.93262736738477137</v>
      </c>
      <c r="L39" s="59">
        <v>21.455325253359135</v>
      </c>
      <c r="M39" s="24">
        <v>0.99152071180143664</v>
      </c>
      <c r="N39" s="59">
        <v>8.5121978863876837</v>
      </c>
      <c r="O39" s="24">
        <v>0.58482731729480797</v>
      </c>
      <c r="P39" s="54">
        <v>1.4815977346150766</v>
      </c>
      <c r="Q39" s="38">
        <v>0.20969576762859615</v>
      </c>
      <c r="R39" s="56"/>
      <c r="S39" s="224"/>
    </row>
    <row r="40" spans="1:19" ht="13.5" customHeight="1">
      <c r="A40" s="7" t="s">
        <v>128</v>
      </c>
      <c r="B40" s="54">
        <v>10.464487889862394</v>
      </c>
      <c r="C40" s="35">
        <v>0.87327737892074397</v>
      </c>
      <c r="D40" s="55">
        <v>27.309812689735146</v>
      </c>
      <c r="E40" s="32">
        <v>1.1219009068800587</v>
      </c>
      <c r="F40" s="55">
        <v>33.511301798612713</v>
      </c>
      <c r="G40" s="32">
        <v>1.2949337219244521</v>
      </c>
      <c r="H40" s="55">
        <v>19.726049829512228</v>
      </c>
      <c r="I40" s="32">
        <v>0.81439710290637679</v>
      </c>
      <c r="J40" s="54">
        <v>7.3605200103778019</v>
      </c>
      <c r="K40" s="35">
        <v>0.74881470706793218</v>
      </c>
      <c r="L40" s="55">
        <v>1.5172817617254002</v>
      </c>
      <c r="M40" s="32">
        <v>0.28733407703401925</v>
      </c>
      <c r="N40" s="55">
        <v>0.11054602017430673</v>
      </c>
      <c r="O40" s="32">
        <v>5.7672040313627999E-2</v>
      </c>
      <c r="P40" s="54">
        <v>0</v>
      </c>
      <c r="Q40" s="38" t="s">
        <v>192</v>
      </c>
      <c r="R40" s="56"/>
      <c r="S40" s="224"/>
    </row>
    <row r="41" spans="1:19" ht="13.5" customHeight="1">
      <c r="A41" s="7" t="s">
        <v>129</v>
      </c>
      <c r="B41" s="54">
        <v>3.387024906939617</v>
      </c>
      <c r="C41" s="35">
        <v>0.41262629232822806</v>
      </c>
      <c r="D41" s="55">
        <v>10.758266338484839</v>
      </c>
      <c r="E41" s="32">
        <v>0.7029596555533878</v>
      </c>
      <c r="F41" s="55">
        <v>19.377230763868674</v>
      </c>
      <c r="G41" s="32">
        <v>0.73536964461826337</v>
      </c>
      <c r="H41" s="55">
        <v>24.913397638060882</v>
      </c>
      <c r="I41" s="32">
        <v>0.86538117534468839</v>
      </c>
      <c r="J41" s="54">
        <v>23.666652356609106</v>
      </c>
      <c r="K41" s="35">
        <v>0.89142288047284279</v>
      </c>
      <c r="L41" s="55">
        <v>13.48721934367844</v>
      </c>
      <c r="M41" s="32">
        <v>0.70260302243596118</v>
      </c>
      <c r="N41" s="55">
        <v>3.9235019993995381</v>
      </c>
      <c r="O41" s="32">
        <v>0.42442846965473074</v>
      </c>
      <c r="P41" s="54">
        <v>0.48670665295890558</v>
      </c>
      <c r="Q41" s="38">
        <v>0.13943534522889692</v>
      </c>
      <c r="R41" s="56"/>
      <c r="S41" s="224"/>
    </row>
    <row r="42" spans="1:19" ht="13.5" customHeight="1">
      <c r="A42" s="7" t="s">
        <v>130</v>
      </c>
      <c r="B42" s="54">
        <v>13.622565904017335</v>
      </c>
      <c r="C42" s="35">
        <v>1.0139575197931701</v>
      </c>
      <c r="D42" s="55">
        <v>39.607018904861235</v>
      </c>
      <c r="E42" s="32">
        <v>1.2949106876426306</v>
      </c>
      <c r="F42" s="55">
        <v>31.605406693072343</v>
      </c>
      <c r="G42" s="32">
        <v>1.3082825015292667</v>
      </c>
      <c r="H42" s="55">
        <v>12.270322341815074</v>
      </c>
      <c r="I42" s="32">
        <v>0.88684371132218898</v>
      </c>
      <c r="J42" s="54">
        <v>2.5899169245675266</v>
      </c>
      <c r="K42" s="35">
        <v>0.41749588154181716</v>
      </c>
      <c r="L42" s="55">
        <v>0.2965813627048996</v>
      </c>
      <c r="M42" s="32">
        <v>0.11910350284025194</v>
      </c>
      <c r="N42" s="55">
        <v>8.1878689615984598E-3</v>
      </c>
      <c r="O42" s="32">
        <v>1.6969888823979151E-2</v>
      </c>
      <c r="P42" s="54">
        <v>0</v>
      </c>
      <c r="Q42" s="38" t="s">
        <v>192</v>
      </c>
      <c r="R42" s="56"/>
      <c r="S42" s="224"/>
    </row>
    <row r="43" spans="1:19" ht="13.5" customHeight="1">
      <c r="A43" s="7" t="s">
        <v>131</v>
      </c>
      <c r="B43" s="54">
        <v>0.55763247809563443</v>
      </c>
      <c r="C43" s="35">
        <v>0.15567513373946243</v>
      </c>
      <c r="D43" s="55">
        <v>4.8414811303141212</v>
      </c>
      <c r="E43" s="32">
        <v>0.46845037828685482</v>
      </c>
      <c r="F43" s="55">
        <v>16.452095657995208</v>
      </c>
      <c r="G43" s="32">
        <v>0.91132932398063926</v>
      </c>
      <c r="H43" s="55">
        <v>24.975881341359017</v>
      </c>
      <c r="I43" s="32">
        <v>0.84692352119892333</v>
      </c>
      <c r="J43" s="54">
        <v>27.639829014304116</v>
      </c>
      <c r="K43" s="35">
        <v>0.76841252575785679</v>
      </c>
      <c r="L43" s="55">
        <v>19.237713092635293</v>
      </c>
      <c r="M43" s="32">
        <v>0.81974322529269072</v>
      </c>
      <c r="N43" s="55">
        <v>5.8407157198109578</v>
      </c>
      <c r="O43" s="32">
        <v>0.55611965492469662</v>
      </c>
      <c r="P43" s="60">
        <v>0.4546515654856591</v>
      </c>
      <c r="Q43" s="38">
        <v>0.12064745677129585</v>
      </c>
      <c r="R43" s="56"/>
      <c r="S43" s="224"/>
    </row>
    <row r="44" spans="1:19" ht="13.5" customHeight="1">
      <c r="A44" s="7" t="s">
        <v>132</v>
      </c>
      <c r="B44" s="58">
        <v>0.38596238317517462</v>
      </c>
      <c r="C44" s="27">
        <v>0.15593787145314403</v>
      </c>
      <c r="D44" s="59">
        <v>4.1201159060476282</v>
      </c>
      <c r="E44" s="24">
        <v>0.47443065912306892</v>
      </c>
      <c r="F44" s="59">
        <v>16.7066265836371</v>
      </c>
      <c r="G44" s="24">
        <v>0.86030155634759364</v>
      </c>
      <c r="H44" s="59">
        <v>31.696781941926293</v>
      </c>
      <c r="I44" s="24">
        <v>0.93210576687363045</v>
      </c>
      <c r="J44" s="58">
        <v>30.025006917297773</v>
      </c>
      <c r="K44" s="27">
        <v>0.93830695543760978</v>
      </c>
      <c r="L44" s="59">
        <v>13.983089992583977</v>
      </c>
      <c r="M44" s="24">
        <v>0.76624918204336179</v>
      </c>
      <c r="N44" s="59">
        <v>2.8735798192071749</v>
      </c>
      <c r="O44" s="24">
        <v>0.36100621395934751</v>
      </c>
      <c r="P44" s="57">
        <v>0.20883645612488713</v>
      </c>
      <c r="Q44" s="38">
        <v>7.5544682200330088E-2</v>
      </c>
      <c r="R44" s="56"/>
      <c r="S44" s="224"/>
    </row>
    <row r="45" spans="1:19">
      <c r="A45" s="7" t="s">
        <v>133</v>
      </c>
      <c r="B45" s="54">
        <v>1.5359146381686377</v>
      </c>
      <c r="C45" s="35">
        <v>0.2371869707789076</v>
      </c>
      <c r="D45" s="55">
        <v>11.739619806930728</v>
      </c>
      <c r="E45" s="32">
        <v>0.65328024436679411</v>
      </c>
      <c r="F45" s="55">
        <v>33.741612253106865</v>
      </c>
      <c r="G45" s="32">
        <v>1.0036006029974105</v>
      </c>
      <c r="H45" s="55">
        <v>34.827455591055475</v>
      </c>
      <c r="I45" s="32">
        <v>1.0604551116431924</v>
      </c>
      <c r="J45" s="54">
        <v>15.08399155470522</v>
      </c>
      <c r="K45" s="35">
        <v>0.70497053059463899</v>
      </c>
      <c r="L45" s="55">
        <v>2.8667211617218791</v>
      </c>
      <c r="M45" s="32">
        <v>0.30755587563859249</v>
      </c>
      <c r="N45" s="55">
        <v>0.20089194229320256</v>
      </c>
      <c r="O45" s="32">
        <v>7.3621996335727469E-2</v>
      </c>
      <c r="P45" s="54">
        <v>3.79305201800094E-3</v>
      </c>
      <c r="Q45" s="38">
        <v>8.5736579236441318E-3</v>
      </c>
      <c r="R45" s="56"/>
      <c r="S45" s="224"/>
    </row>
    <row r="46" spans="1:19" ht="13.5" customHeight="1">
      <c r="A46" s="7" t="s">
        <v>134</v>
      </c>
      <c r="B46" s="54">
        <v>0.38147813491592092</v>
      </c>
      <c r="C46" s="35">
        <v>0.1253874355911658</v>
      </c>
      <c r="D46" s="55">
        <v>3.8978666546292184</v>
      </c>
      <c r="E46" s="32">
        <v>0.44507500260067051</v>
      </c>
      <c r="F46" s="55">
        <v>14.485357412976654</v>
      </c>
      <c r="G46" s="32">
        <v>0.82442690127446772</v>
      </c>
      <c r="H46" s="55">
        <v>25.925214102857456</v>
      </c>
      <c r="I46" s="32">
        <v>0.96509350387571191</v>
      </c>
      <c r="J46" s="54">
        <v>28.712048298028506</v>
      </c>
      <c r="K46" s="35">
        <v>0.95870738693968194</v>
      </c>
      <c r="L46" s="55">
        <v>19.06363394673269</v>
      </c>
      <c r="M46" s="32">
        <v>0.8400673655750297</v>
      </c>
      <c r="N46" s="55">
        <v>6.5839920220343107</v>
      </c>
      <c r="O46" s="32">
        <v>0.47907865586115772</v>
      </c>
      <c r="P46" s="54">
        <v>0.95040942782524462</v>
      </c>
      <c r="Q46" s="38">
        <v>0.1832576304502041</v>
      </c>
      <c r="R46" s="56"/>
      <c r="S46" s="224"/>
    </row>
    <row r="47" spans="1:19" s="56" customFormat="1" ht="13.5" customHeight="1">
      <c r="A47" s="7" t="s">
        <v>135</v>
      </c>
      <c r="B47" s="54">
        <v>0.49660581964014211</v>
      </c>
      <c r="C47" s="35">
        <v>0.16935549027414404</v>
      </c>
      <c r="D47" s="55">
        <v>5.9284161379977407</v>
      </c>
      <c r="E47" s="32">
        <v>0.50737142125398016</v>
      </c>
      <c r="F47" s="55">
        <v>18.558887233212392</v>
      </c>
      <c r="G47" s="32">
        <v>0.82610672670146856</v>
      </c>
      <c r="H47" s="55">
        <v>28.32161025768994</v>
      </c>
      <c r="I47" s="32">
        <v>0.92798644802251773</v>
      </c>
      <c r="J47" s="54">
        <v>27.698835939213041</v>
      </c>
      <c r="K47" s="35">
        <v>0.97100314114712094</v>
      </c>
      <c r="L47" s="55">
        <v>15.168225129306382</v>
      </c>
      <c r="M47" s="32">
        <v>0.84357617014295661</v>
      </c>
      <c r="N47" s="55">
        <v>3.6005837032851433</v>
      </c>
      <c r="O47" s="32">
        <v>0.38627455400879368</v>
      </c>
      <c r="P47" s="54">
        <v>0.22683577965522042</v>
      </c>
      <c r="Q47" s="38">
        <v>0.11595353024514338</v>
      </c>
      <c r="S47" s="224"/>
    </row>
    <row r="48" spans="1:19" ht="13.5" customHeight="1">
      <c r="A48" s="7" t="s">
        <v>136</v>
      </c>
      <c r="B48" s="54">
        <v>2.9501983692967078</v>
      </c>
      <c r="C48" s="35">
        <v>0.50015323512839815</v>
      </c>
      <c r="D48" s="55">
        <v>15.281873547030655</v>
      </c>
      <c r="E48" s="32">
        <v>1.0075657194647853</v>
      </c>
      <c r="F48" s="55">
        <v>28.274543300997131</v>
      </c>
      <c r="G48" s="32">
        <v>0.9220719394522221</v>
      </c>
      <c r="H48" s="55">
        <v>26.697868682519751</v>
      </c>
      <c r="I48" s="32">
        <v>1.1102733443192316</v>
      </c>
      <c r="J48" s="54">
        <v>17.879180132401441</v>
      </c>
      <c r="K48" s="35">
        <v>0.87305899410872201</v>
      </c>
      <c r="L48" s="55">
        <v>7.3976696149686241</v>
      </c>
      <c r="M48" s="32">
        <v>0.64474726729552512</v>
      </c>
      <c r="N48" s="55">
        <v>1.4383253542768615</v>
      </c>
      <c r="O48" s="32">
        <v>0.3196016422221557</v>
      </c>
      <c r="P48" s="54">
        <v>8.0340998508817971E-2</v>
      </c>
      <c r="Q48" s="38">
        <v>5.97838709032198E-2</v>
      </c>
      <c r="R48" s="56"/>
      <c r="S48" s="224"/>
    </row>
    <row r="49" spans="1:19" ht="13.5" customHeight="1">
      <c r="A49" s="7" t="s">
        <v>137</v>
      </c>
      <c r="B49" s="54">
        <v>9.5427231231784787E-2</v>
      </c>
      <c r="C49" s="35">
        <v>5.7448489232366035E-2</v>
      </c>
      <c r="D49" s="55">
        <v>1.1294515234961409</v>
      </c>
      <c r="E49" s="32">
        <v>0.206518297425521</v>
      </c>
      <c r="F49" s="55">
        <v>7.5327177412708402</v>
      </c>
      <c r="G49" s="32">
        <v>0.54901394880268972</v>
      </c>
      <c r="H49" s="55">
        <v>21.512143171909084</v>
      </c>
      <c r="I49" s="32">
        <v>0.73920248657587784</v>
      </c>
      <c r="J49" s="54">
        <v>32.106341001368293</v>
      </c>
      <c r="K49" s="35">
        <v>0.90158629408668489</v>
      </c>
      <c r="L49" s="55">
        <v>25.424817346534237</v>
      </c>
      <c r="M49" s="32">
        <v>0.83015980994625549</v>
      </c>
      <c r="N49" s="55">
        <v>10.246242008462714</v>
      </c>
      <c r="O49" s="32">
        <v>0.53146785690274323</v>
      </c>
      <c r="P49" s="54">
        <v>1.9528599757269143</v>
      </c>
      <c r="Q49" s="38">
        <v>0.24477132375871033</v>
      </c>
      <c r="R49" s="56"/>
      <c r="S49" s="224"/>
    </row>
    <row r="50" spans="1:19" ht="13.5" customHeight="1">
      <c r="A50" s="7" t="s">
        <v>138</v>
      </c>
      <c r="B50" s="54">
        <v>0.62255342556242355</v>
      </c>
      <c r="C50" s="35">
        <v>0.15902850131152191</v>
      </c>
      <c r="D50" s="55">
        <v>4.5614878930143838</v>
      </c>
      <c r="E50" s="32">
        <v>0.51905817720055358</v>
      </c>
      <c r="F50" s="55">
        <v>13.823398335630657</v>
      </c>
      <c r="G50" s="32">
        <v>0.74433926793828065</v>
      </c>
      <c r="H50" s="55">
        <v>23.990790905082164</v>
      </c>
      <c r="I50" s="32">
        <v>0.69188048077648179</v>
      </c>
      <c r="J50" s="54">
        <v>27.950422488691739</v>
      </c>
      <c r="K50" s="35">
        <v>0.84962809052005706</v>
      </c>
      <c r="L50" s="55">
        <v>20.749085811343889</v>
      </c>
      <c r="M50" s="32">
        <v>0.92716461583169718</v>
      </c>
      <c r="N50" s="55">
        <v>7.348229072582555</v>
      </c>
      <c r="O50" s="32">
        <v>0.52274335499202018</v>
      </c>
      <c r="P50" s="54">
        <v>0.95403206809218644</v>
      </c>
      <c r="Q50" s="38">
        <v>0.18181223478919312</v>
      </c>
      <c r="R50" s="56"/>
      <c r="S50" s="224"/>
    </row>
    <row r="51" spans="1:19" ht="13.5" customHeight="1">
      <c r="A51" s="7" t="s">
        <v>139</v>
      </c>
      <c r="B51" s="58">
        <v>0.30000577060150557</v>
      </c>
      <c r="C51" s="27">
        <v>9.9387169150742138E-2</v>
      </c>
      <c r="D51" s="59">
        <v>3.3667842959701724</v>
      </c>
      <c r="E51" s="24">
        <v>0.36761237717971573</v>
      </c>
      <c r="F51" s="59">
        <v>14.823495062401207</v>
      </c>
      <c r="G51" s="24">
        <v>0.67657071496497767</v>
      </c>
      <c r="H51" s="59">
        <v>29.496670888900827</v>
      </c>
      <c r="I51" s="24">
        <v>0.80938251681490647</v>
      </c>
      <c r="J51" s="58">
        <v>31.469873192130304</v>
      </c>
      <c r="K51" s="27">
        <v>1.0899151539962835</v>
      </c>
      <c r="L51" s="59">
        <v>16.819625401472315</v>
      </c>
      <c r="M51" s="24">
        <v>0.75880113340665478</v>
      </c>
      <c r="N51" s="59">
        <v>3.4679156125412542</v>
      </c>
      <c r="O51" s="24">
        <v>0.39017294605944669</v>
      </c>
      <c r="P51" s="54">
        <v>0.2556297759824126</v>
      </c>
      <c r="Q51" s="38">
        <v>0.11412028725930173</v>
      </c>
      <c r="R51" s="56"/>
      <c r="S51" s="224"/>
    </row>
    <row r="52" spans="1:19" ht="13.5" customHeight="1">
      <c r="A52" s="7" t="s">
        <v>140</v>
      </c>
      <c r="B52" s="58">
        <v>0.42267846394778141</v>
      </c>
      <c r="C52" s="27">
        <v>0.13556214243833459</v>
      </c>
      <c r="D52" s="59">
        <v>4.5838712411501037</v>
      </c>
      <c r="E52" s="24">
        <v>0.48403317278260533</v>
      </c>
      <c r="F52" s="59">
        <v>15.218466002002396</v>
      </c>
      <c r="G52" s="24">
        <v>0.75248791826417394</v>
      </c>
      <c r="H52" s="59">
        <v>24.923101788770225</v>
      </c>
      <c r="I52" s="24">
        <v>0.86580721861156951</v>
      </c>
      <c r="J52" s="58">
        <v>27.772965468500992</v>
      </c>
      <c r="K52" s="27">
        <v>0.94171737498655517</v>
      </c>
      <c r="L52" s="59">
        <v>19.273592503967862</v>
      </c>
      <c r="M52" s="24">
        <v>1.0236558317704028</v>
      </c>
      <c r="N52" s="59">
        <v>6.9455140481986311</v>
      </c>
      <c r="O52" s="24">
        <v>0.68807161642872872</v>
      </c>
      <c r="P52" s="54">
        <v>0.85981048346200706</v>
      </c>
      <c r="Q52" s="38">
        <v>0.16956651490471053</v>
      </c>
      <c r="R52" s="56"/>
      <c r="S52" s="224"/>
    </row>
    <row r="53" spans="1:19" ht="13.5" customHeight="1">
      <c r="A53" s="7" t="s">
        <v>141</v>
      </c>
      <c r="B53" s="54">
        <v>0.16361747640120602</v>
      </c>
      <c r="C53" s="35">
        <v>6.4728012835793616E-2</v>
      </c>
      <c r="D53" s="55">
        <v>1.7683587796477107</v>
      </c>
      <c r="E53" s="32">
        <v>0.21227801597857784</v>
      </c>
      <c r="F53" s="55">
        <v>7.1053453181863091</v>
      </c>
      <c r="G53" s="32">
        <v>0.41858170357915669</v>
      </c>
      <c r="H53" s="55">
        <v>15.147429234403809</v>
      </c>
      <c r="I53" s="32">
        <v>0.69035606636403646</v>
      </c>
      <c r="J53" s="54">
        <v>25.40417965142522</v>
      </c>
      <c r="K53" s="35">
        <v>0.72770987855908609</v>
      </c>
      <c r="L53" s="55">
        <v>29.665599533730745</v>
      </c>
      <c r="M53" s="32">
        <v>0.73955588699216102</v>
      </c>
      <c r="N53" s="55">
        <v>16.973293667081137</v>
      </c>
      <c r="O53" s="32">
        <v>0.54855677311417128</v>
      </c>
      <c r="P53" s="54">
        <v>3.7721763391238698</v>
      </c>
      <c r="Q53" s="38">
        <v>0.29537462155510602</v>
      </c>
      <c r="R53" s="56"/>
      <c r="S53" s="224"/>
    </row>
    <row r="54" spans="1:19" ht="13.5" customHeight="1">
      <c r="A54" s="7" t="s">
        <v>142</v>
      </c>
      <c r="B54" s="54">
        <v>0.47535842089443658</v>
      </c>
      <c r="C54" s="35">
        <v>0.1309906565374313</v>
      </c>
      <c r="D54" s="55">
        <v>3.0686921175008113</v>
      </c>
      <c r="E54" s="32">
        <v>0.34701488254111079</v>
      </c>
      <c r="F54" s="55">
        <v>10.622877655472237</v>
      </c>
      <c r="G54" s="32">
        <v>0.65944779928979225</v>
      </c>
      <c r="H54" s="55">
        <v>20.972062566653843</v>
      </c>
      <c r="I54" s="32">
        <v>0.78830054793440441</v>
      </c>
      <c r="J54" s="54">
        <v>28.583809963722032</v>
      </c>
      <c r="K54" s="35">
        <v>0.94890872069875454</v>
      </c>
      <c r="L54" s="55">
        <v>24.483880608906674</v>
      </c>
      <c r="M54" s="32">
        <v>0.90890190237629964</v>
      </c>
      <c r="N54" s="55">
        <v>9.9943578777046724</v>
      </c>
      <c r="O54" s="32">
        <v>0.64558521193481289</v>
      </c>
      <c r="P54" s="54">
        <v>1.798960789145303</v>
      </c>
      <c r="Q54" s="38">
        <v>0.31564224568054355</v>
      </c>
      <c r="R54" s="56"/>
      <c r="S54" s="224"/>
    </row>
    <row r="55" spans="1:19" ht="13.5" customHeight="1">
      <c r="A55" s="7" t="s">
        <v>143</v>
      </c>
      <c r="B55" s="54">
        <v>0.55124754734939196</v>
      </c>
      <c r="C55" s="35">
        <v>0.10092015279882496</v>
      </c>
      <c r="D55" s="55">
        <v>4.5258786679671728</v>
      </c>
      <c r="E55" s="32">
        <v>0.28250055539914526</v>
      </c>
      <c r="F55" s="55">
        <v>16.197617279555406</v>
      </c>
      <c r="G55" s="32">
        <v>0.54355107957533511</v>
      </c>
      <c r="H55" s="55">
        <v>28.369465518809815</v>
      </c>
      <c r="I55" s="32">
        <v>0.50172361250429487</v>
      </c>
      <c r="J55" s="54">
        <v>29.401594606922995</v>
      </c>
      <c r="K55" s="35">
        <v>0.50643333158129322</v>
      </c>
      <c r="L55" s="55">
        <v>16.769962658680868</v>
      </c>
      <c r="M55" s="32">
        <v>0.43707101406727761</v>
      </c>
      <c r="N55" s="55">
        <v>3.8711552034826711</v>
      </c>
      <c r="O55" s="32">
        <v>0.23888003511633327</v>
      </c>
      <c r="P55" s="60">
        <v>0.31307851723168961</v>
      </c>
      <c r="Q55" s="38">
        <v>6.8677789418838495E-2</v>
      </c>
      <c r="R55" s="56"/>
      <c r="S55" s="224"/>
    </row>
    <row r="56" spans="1:19" ht="13.5" customHeight="1">
      <c r="A56" s="7" t="s">
        <v>144</v>
      </c>
      <c r="B56" s="58">
        <v>2.4262910980398318</v>
      </c>
      <c r="C56" s="27">
        <v>0.27753057474167447</v>
      </c>
      <c r="D56" s="59">
        <v>12.736397586523722</v>
      </c>
      <c r="E56" s="24">
        <v>0.72757479104208567</v>
      </c>
      <c r="F56" s="59">
        <v>27.441402347610097</v>
      </c>
      <c r="G56" s="24">
        <v>0.85655098566728904</v>
      </c>
      <c r="H56" s="59">
        <v>29.710336709345341</v>
      </c>
      <c r="I56" s="24">
        <v>0.88768407600097032</v>
      </c>
      <c r="J56" s="58">
        <v>20.249771231034831</v>
      </c>
      <c r="K56" s="27">
        <v>0.83596202571447598</v>
      </c>
      <c r="L56" s="59">
        <v>6.5645508780311808</v>
      </c>
      <c r="M56" s="24">
        <v>0.54307576958699111</v>
      </c>
      <c r="N56" s="59">
        <v>0.84694915287245343</v>
      </c>
      <c r="O56" s="24">
        <v>0.20878386609762681</v>
      </c>
      <c r="P56" s="58">
        <v>2.4300996542535883E-2</v>
      </c>
      <c r="Q56" s="30">
        <v>3.5872587978255224E-2</v>
      </c>
      <c r="R56" s="56"/>
      <c r="S56" s="224"/>
    </row>
    <row r="57" spans="1:19" ht="13.5" customHeight="1">
      <c r="A57" s="7" t="s">
        <v>145</v>
      </c>
      <c r="B57" s="58">
        <v>0.61092094577816958</v>
      </c>
      <c r="C57" s="27">
        <v>0.15256296045121301</v>
      </c>
      <c r="D57" s="59">
        <v>4.3122380102422078</v>
      </c>
      <c r="E57" s="24">
        <v>0.43136333966867019</v>
      </c>
      <c r="F57" s="59">
        <v>13.118637862860044</v>
      </c>
      <c r="G57" s="24">
        <v>0.604835307337239</v>
      </c>
      <c r="H57" s="59">
        <v>21.968577116441672</v>
      </c>
      <c r="I57" s="24">
        <v>0.64127276101653907</v>
      </c>
      <c r="J57" s="58">
        <v>26.830016030254399</v>
      </c>
      <c r="K57" s="27">
        <v>0.71623681663782968</v>
      </c>
      <c r="L57" s="59">
        <v>21.848177621364105</v>
      </c>
      <c r="M57" s="24">
        <v>0.66938555267707134</v>
      </c>
      <c r="N57" s="59">
        <v>9.5393408029991509</v>
      </c>
      <c r="O57" s="24">
        <v>0.58468091179806991</v>
      </c>
      <c r="P57" s="54">
        <v>1.7720916100602517</v>
      </c>
      <c r="Q57" s="38">
        <v>0.26922280034131008</v>
      </c>
      <c r="R57" s="56"/>
      <c r="S57" s="224"/>
    </row>
    <row r="58" spans="1:19" ht="13.5" customHeight="1">
      <c r="A58" s="7" t="s">
        <v>146</v>
      </c>
      <c r="B58" s="54">
        <v>0.18248542039549476</v>
      </c>
      <c r="C58" s="35">
        <v>0.10663275955038787</v>
      </c>
      <c r="D58" s="55">
        <v>2.4492396846696307</v>
      </c>
      <c r="E58" s="32">
        <v>0.31335137319637862</v>
      </c>
      <c r="F58" s="55">
        <v>8.9314242636690846</v>
      </c>
      <c r="G58" s="32">
        <v>0.64777947551411186</v>
      </c>
      <c r="H58" s="55">
        <v>21.727487810525279</v>
      </c>
      <c r="I58" s="32">
        <v>0.76322963676515398</v>
      </c>
      <c r="J58" s="54">
        <v>33.842012667458711</v>
      </c>
      <c r="K58" s="35">
        <v>0.891198821224639</v>
      </c>
      <c r="L58" s="55">
        <v>25.041709965021649</v>
      </c>
      <c r="M58" s="32">
        <v>0.94552585905068509</v>
      </c>
      <c r="N58" s="55">
        <v>7.1206794984820538</v>
      </c>
      <c r="O58" s="32">
        <v>0.59794790547881438</v>
      </c>
      <c r="P58" s="60">
        <v>0.70496068977809934</v>
      </c>
      <c r="Q58" s="38">
        <v>0.18175860257648194</v>
      </c>
      <c r="R58" s="56"/>
      <c r="S58" s="224"/>
    </row>
    <row r="59" spans="1:19" ht="13.5" customHeight="1">
      <c r="A59" s="7" t="s">
        <v>147</v>
      </c>
      <c r="B59" s="54">
        <v>0.550650909466604</v>
      </c>
      <c r="C59" s="35">
        <v>0.14880840673230761</v>
      </c>
      <c r="D59" s="55">
        <v>5.3058708626436406</v>
      </c>
      <c r="E59" s="32">
        <v>0.48097189964765769</v>
      </c>
      <c r="F59" s="55">
        <v>14.150575064297579</v>
      </c>
      <c r="G59" s="32">
        <v>0.62631932993063721</v>
      </c>
      <c r="H59" s="55">
        <v>22.22453213580749</v>
      </c>
      <c r="I59" s="32">
        <v>0.74793052885694078</v>
      </c>
      <c r="J59" s="54">
        <v>28.402779860943703</v>
      </c>
      <c r="K59" s="35">
        <v>0.79846209080550801</v>
      </c>
      <c r="L59" s="55">
        <v>21.332323448867466</v>
      </c>
      <c r="M59" s="32">
        <v>0.69244025206757132</v>
      </c>
      <c r="N59" s="55">
        <v>7.3175001947188107</v>
      </c>
      <c r="O59" s="32">
        <v>0.40736299480150862</v>
      </c>
      <c r="P59" s="54">
        <v>0.71576752325471027</v>
      </c>
      <c r="Q59" s="38">
        <v>0.15274031043492386</v>
      </c>
      <c r="R59" s="56"/>
      <c r="S59" s="224"/>
    </row>
    <row r="60" spans="1:19" ht="13.5" customHeight="1">
      <c r="A60" s="7" t="s">
        <v>148</v>
      </c>
      <c r="B60" s="58">
        <v>2.0667214864090191</v>
      </c>
      <c r="C60" s="27">
        <v>0.32749284833472569</v>
      </c>
      <c r="D60" s="59">
        <v>15.31034081197582</v>
      </c>
      <c r="E60" s="24">
        <v>1.1187009437024034</v>
      </c>
      <c r="F60" s="59">
        <v>32.989774146019954</v>
      </c>
      <c r="G60" s="24">
        <v>1.0718977028550924</v>
      </c>
      <c r="H60" s="59">
        <v>29.64105650617293</v>
      </c>
      <c r="I60" s="24">
        <v>1.2061427163668037</v>
      </c>
      <c r="J60" s="58">
        <v>15.366947714909088</v>
      </c>
      <c r="K60" s="27">
        <v>0.84401423165678746</v>
      </c>
      <c r="L60" s="59">
        <v>4.1840678144320327</v>
      </c>
      <c r="M60" s="24">
        <v>0.44188372941204118</v>
      </c>
      <c r="N60" s="59">
        <v>0.4286084756702242</v>
      </c>
      <c r="O60" s="24">
        <v>0.10923783664317523</v>
      </c>
      <c r="P60" s="54">
        <v>1.2483044410940412E-2</v>
      </c>
      <c r="Q60" s="38">
        <v>1.6033247535512066E-2</v>
      </c>
      <c r="R60" s="56"/>
      <c r="S60" s="224"/>
    </row>
    <row r="61" spans="1:19" ht="13.5" customHeight="1">
      <c r="A61" s="7" t="s">
        <v>149</v>
      </c>
      <c r="B61" s="54">
        <v>0.33445933611794809</v>
      </c>
      <c r="C61" s="35">
        <v>0.12100807211629604</v>
      </c>
      <c r="D61" s="55">
        <v>4.6946089709794929</v>
      </c>
      <c r="E61" s="32">
        <v>0.44990197494820278</v>
      </c>
      <c r="F61" s="55">
        <v>20.123016079869529</v>
      </c>
      <c r="G61" s="32">
        <v>0.81411452733004319</v>
      </c>
      <c r="H61" s="55">
        <v>32.772960984668593</v>
      </c>
      <c r="I61" s="32">
        <v>0.9509111957339671</v>
      </c>
      <c r="J61" s="54">
        <v>27.284808959955342</v>
      </c>
      <c r="K61" s="35">
        <v>1.0150518129980128</v>
      </c>
      <c r="L61" s="55">
        <v>12.329328094670103</v>
      </c>
      <c r="M61" s="32">
        <v>0.66990713424723558</v>
      </c>
      <c r="N61" s="55">
        <v>2.3378394956957353</v>
      </c>
      <c r="O61" s="32">
        <v>0.43874199652683799</v>
      </c>
      <c r="P61" s="54">
        <v>0.12297807804326613</v>
      </c>
      <c r="Q61" s="38">
        <v>7.4568239953216833E-2</v>
      </c>
      <c r="R61" s="56"/>
      <c r="S61" s="224"/>
    </row>
    <row r="62" spans="1:19" ht="13.5" customHeight="1">
      <c r="A62" s="7" t="s">
        <v>150</v>
      </c>
      <c r="B62" s="58">
        <v>0.8975676784780271</v>
      </c>
      <c r="C62" s="27">
        <v>0.24649506245028946</v>
      </c>
      <c r="D62" s="59">
        <v>4.76479199625535</v>
      </c>
      <c r="E62" s="24">
        <v>0.51241995202881185</v>
      </c>
      <c r="F62" s="59">
        <v>14.376084710181665</v>
      </c>
      <c r="G62" s="24">
        <v>0.81921801733451005</v>
      </c>
      <c r="H62" s="59">
        <v>22.43734505614167</v>
      </c>
      <c r="I62" s="24">
        <v>0.83351047266913059</v>
      </c>
      <c r="J62" s="58">
        <v>24.859774915069991</v>
      </c>
      <c r="K62" s="27">
        <v>1.0862595302840103</v>
      </c>
      <c r="L62" s="59">
        <v>22.054480535227626</v>
      </c>
      <c r="M62" s="24">
        <v>1.0345303842886941</v>
      </c>
      <c r="N62" s="59">
        <v>9.100493745268265</v>
      </c>
      <c r="O62" s="24">
        <v>0.67810601927557002</v>
      </c>
      <c r="P62" s="57">
        <v>1.5094613633774101</v>
      </c>
      <c r="Q62" s="30">
        <v>0.25416524823803999</v>
      </c>
      <c r="R62" s="56"/>
      <c r="S62" s="224"/>
    </row>
    <row r="63" spans="1:19" ht="13.5" customHeight="1">
      <c r="A63" s="7" t="s">
        <v>151</v>
      </c>
      <c r="B63" s="54">
        <v>0.47828773407888425</v>
      </c>
      <c r="C63" s="35">
        <v>0.15853463539443882</v>
      </c>
      <c r="D63" s="55">
        <v>4.7297049643472624</v>
      </c>
      <c r="E63" s="32">
        <v>0.39780375512029642</v>
      </c>
      <c r="F63" s="55">
        <v>16.97664049306335</v>
      </c>
      <c r="G63" s="32">
        <v>0.7537201681101775</v>
      </c>
      <c r="H63" s="55">
        <v>28.362759749008639</v>
      </c>
      <c r="I63" s="32">
        <v>0.82715430580046911</v>
      </c>
      <c r="J63" s="54">
        <v>28.741846285933299</v>
      </c>
      <c r="K63" s="35">
        <v>0.77389976799767668</v>
      </c>
      <c r="L63" s="55">
        <v>16.270415382745384</v>
      </c>
      <c r="M63" s="32">
        <v>0.60489817181635974</v>
      </c>
      <c r="N63" s="55">
        <v>3.9752104986536225</v>
      </c>
      <c r="O63" s="32">
        <v>0.33898895421463526</v>
      </c>
      <c r="P63" s="60">
        <v>0.46513489216956894</v>
      </c>
      <c r="Q63" s="38">
        <v>0.10853482037814607</v>
      </c>
      <c r="R63" s="56"/>
      <c r="S63" s="224"/>
    </row>
    <row r="64" spans="1:19" ht="13.5" customHeight="1">
      <c r="A64" s="7" t="s">
        <v>152</v>
      </c>
      <c r="B64" s="54">
        <v>5.8289445250773326</v>
      </c>
      <c r="C64" s="35">
        <v>0.5402748182857523</v>
      </c>
      <c r="D64" s="55">
        <v>22.884649749814919</v>
      </c>
      <c r="E64" s="32">
        <v>0.94063647615074908</v>
      </c>
      <c r="F64" s="55">
        <v>35.663932462746146</v>
      </c>
      <c r="G64" s="32">
        <v>0.89592162148114307</v>
      </c>
      <c r="H64" s="55">
        <v>24.320603361447137</v>
      </c>
      <c r="I64" s="32">
        <v>0.93069192851731553</v>
      </c>
      <c r="J64" s="54">
        <v>9.5297519659722933</v>
      </c>
      <c r="K64" s="35">
        <v>0.62580224388389982</v>
      </c>
      <c r="L64" s="55">
        <v>1.6693796532781389</v>
      </c>
      <c r="M64" s="32">
        <v>0.28163248270790803</v>
      </c>
      <c r="N64" s="55">
        <v>0.10273828166404358</v>
      </c>
      <c r="O64" s="32">
        <v>5.0353612547037602E-2</v>
      </c>
      <c r="P64" s="60">
        <v>0</v>
      </c>
      <c r="Q64" s="38" t="s">
        <v>192</v>
      </c>
      <c r="R64" s="56"/>
      <c r="S64" s="224"/>
    </row>
    <row r="65" spans="1:19" ht="13.5" customHeight="1">
      <c r="A65" s="7" t="s">
        <v>153</v>
      </c>
      <c r="B65" s="58">
        <v>3.8968827093254728E-2</v>
      </c>
      <c r="C65" s="27">
        <v>3.5887072080306601E-2</v>
      </c>
      <c r="D65" s="59">
        <v>0.25380151091785835</v>
      </c>
      <c r="E65" s="24">
        <v>9.5219772321723725E-2</v>
      </c>
      <c r="F65" s="59">
        <v>1.7583109473769938</v>
      </c>
      <c r="G65" s="24">
        <v>0.27606912539111039</v>
      </c>
      <c r="H65" s="59">
        <v>8.3700681726155874</v>
      </c>
      <c r="I65" s="24">
        <v>0.63346464934633806</v>
      </c>
      <c r="J65" s="58">
        <v>23.449198908878447</v>
      </c>
      <c r="K65" s="27">
        <v>0.90526057985687569</v>
      </c>
      <c r="L65" s="59">
        <v>34.623745775807116</v>
      </c>
      <c r="M65" s="24">
        <v>1.0268870924892755</v>
      </c>
      <c r="N65" s="59">
        <v>24.258697077495988</v>
      </c>
      <c r="O65" s="24">
        <v>1.0739066774660637</v>
      </c>
      <c r="P65" s="54">
        <v>7.2472087798147573</v>
      </c>
      <c r="Q65" s="38">
        <v>0.70141466957164433</v>
      </c>
      <c r="R65" s="56"/>
      <c r="S65" s="224"/>
    </row>
    <row r="66" spans="1:19" ht="13.5" customHeight="1">
      <c r="A66" s="7" t="s">
        <v>154</v>
      </c>
      <c r="B66" s="54">
        <v>2.9258935231301715</v>
      </c>
      <c r="C66" s="35">
        <v>0.40525524176928707</v>
      </c>
      <c r="D66" s="55">
        <v>18.215797376832107</v>
      </c>
      <c r="E66" s="32">
        <v>0.93917936958927672</v>
      </c>
      <c r="F66" s="55">
        <v>35.637032593069371</v>
      </c>
      <c r="G66" s="32">
        <v>1.0085005433673471</v>
      </c>
      <c r="H66" s="55">
        <v>29.438888249288397</v>
      </c>
      <c r="I66" s="32">
        <v>1.1948601463848603</v>
      </c>
      <c r="J66" s="54">
        <v>11.708111133040489</v>
      </c>
      <c r="K66" s="35">
        <v>0.87478670679997728</v>
      </c>
      <c r="L66" s="55">
        <v>1.9398403509548983</v>
      </c>
      <c r="M66" s="32">
        <v>0.27615879514886732</v>
      </c>
      <c r="N66" s="55">
        <v>0.13443677368455861</v>
      </c>
      <c r="O66" s="32">
        <v>6.8197427629515014E-2</v>
      </c>
      <c r="P66" s="54">
        <v>0</v>
      </c>
      <c r="Q66" s="38" t="s">
        <v>192</v>
      </c>
      <c r="R66" s="56"/>
      <c r="S66" s="224"/>
    </row>
    <row r="67" spans="1:19" ht="13.5" customHeight="1">
      <c r="A67" s="7" t="s">
        <v>155</v>
      </c>
      <c r="B67" s="54">
        <v>1.3218651060290918</v>
      </c>
      <c r="C67" s="35">
        <v>0.27051382553481279</v>
      </c>
      <c r="D67" s="55">
        <v>11.566576864439359</v>
      </c>
      <c r="E67" s="32">
        <v>0.82161503846112971</v>
      </c>
      <c r="F67" s="55">
        <v>31.595022531995383</v>
      </c>
      <c r="G67" s="32">
        <v>1.1353530655882322</v>
      </c>
      <c r="H67" s="55">
        <v>31.671171656285914</v>
      </c>
      <c r="I67" s="32">
        <v>0.90842914408532838</v>
      </c>
      <c r="J67" s="54">
        <v>17.823678468708898</v>
      </c>
      <c r="K67" s="35">
        <v>1.0210086489779435</v>
      </c>
      <c r="L67" s="55">
        <v>5.2998219053782174</v>
      </c>
      <c r="M67" s="32">
        <v>0.71264781136171296</v>
      </c>
      <c r="N67" s="55">
        <v>0.70559727429968888</v>
      </c>
      <c r="O67" s="32">
        <v>0.16279352961681662</v>
      </c>
      <c r="P67" s="54">
        <v>1.6266192863453911E-2</v>
      </c>
      <c r="Q67" s="38">
        <v>1.6355736420244876E-2</v>
      </c>
      <c r="R67" s="56"/>
      <c r="S67" s="224"/>
    </row>
    <row r="68" spans="1:19" ht="13.5" customHeight="1">
      <c r="A68" s="7" t="s">
        <v>156</v>
      </c>
      <c r="B68" s="54">
        <v>2.524240355628983</v>
      </c>
      <c r="C68" s="35">
        <v>0.29676678430017311</v>
      </c>
      <c r="D68" s="55">
        <v>17.335976732102406</v>
      </c>
      <c r="E68" s="32">
        <v>0.97480854239062309</v>
      </c>
      <c r="F68" s="55">
        <v>37.965050379464408</v>
      </c>
      <c r="G68" s="32">
        <v>1.0163203540185515</v>
      </c>
      <c r="H68" s="55">
        <v>29.906385996802772</v>
      </c>
      <c r="I68" s="32">
        <v>0.85375776962581218</v>
      </c>
      <c r="J68" s="54">
        <v>10.326951430319156</v>
      </c>
      <c r="K68" s="35">
        <v>0.7498689443162605</v>
      </c>
      <c r="L68" s="55">
        <v>1.8208230658469509</v>
      </c>
      <c r="M68" s="32">
        <v>0.43038861504159798</v>
      </c>
      <c r="N68" s="55">
        <v>0.12057203983532075</v>
      </c>
      <c r="O68" s="32">
        <v>5.3311833418455287E-2</v>
      </c>
      <c r="P68" s="60">
        <v>0</v>
      </c>
      <c r="Q68" s="38" t="s">
        <v>192</v>
      </c>
      <c r="R68" s="56"/>
      <c r="S68" s="224"/>
    </row>
    <row r="69" spans="1:19" ht="13.5" customHeight="1">
      <c r="A69" s="7" t="s">
        <v>157</v>
      </c>
      <c r="B69" s="54">
        <v>2.9051901756464122</v>
      </c>
      <c r="C69" s="35">
        <v>0.46309396318442775</v>
      </c>
      <c r="D69" s="55">
        <v>13.0513679670619</v>
      </c>
      <c r="E69" s="32">
        <v>1.1540901639445649</v>
      </c>
      <c r="F69" s="55">
        <v>27.990053343529912</v>
      </c>
      <c r="G69" s="32">
        <v>1.4176498260491177</v>
      </c>
      <c r="H69" s="55">
        <v>29.761509261398903</v>
      </c>
      <c r="I69" s="32">
        <v>1.027038717368475</v>
      </c>
      <c r="J69" s="54">
        <v>18.911518104293734</v>
      </c>
      <c r="K69" s="35">
        <v>1.2953527423662468</v>
      </c>
      <c r="L69" s="55">
        <v>6.4014861649052976</v>
      </c>
      <c r="M69" s="32">
        <v>0.77543258368691281</v>
      </c>
      <c r="N69" s="55">
        <v>0.92922199574260222</v>
      </c>
      <c r="O69" s="32">
        <v>0.24879484961230383</v>
      </c>
      <c r="P69" s="54">
        <v>4.9652987421239747E-2</v>
      </c>
      <c r="Q69" s="38">
        <v>4.1195282847151932E-2</v>
      </c>
      <c r="R69" s="56"/>
      <c r="S69" s="224"/>
    </row>
    <row r="70" spans="1:19" ht="13.5" customHeight="1">
      <c r="A70" s="7" t="s">
        <v>158</v>
      </c>
      <c r="B70" s="54">
        <v>0.43770182114279205</v>
      </c>
      <c r="C70" s="35">
        <v>0.12175267799573938</v>
      </c>
      <c r="D70" s="55">
        <v>2.7973964083737606</v>
      </c>
      <c r="E70" s="32">
        <v>0.33236324378007093</v>
      </c>
      <c r="F70" s="55">
        <v>9.6518581013721789</v>
      </c>
      <c r="G70" s="32">
        <v>0.55150550002794341</v>
      </c>
      <c r="H70" s="55">
        <v>21.075240285389626</v>
      </c>
      <c r="I70" s="32">
        <v>0.71287699186868436</v>
      </c>
      <c r="J70" s="54">
        <v>28.886575414517552</v>
      </c>
      <c r="K70" s="35">
        <v>0.83997994151399902</v>
      </c>
      <c r="L70" s="55">
        <v>24.884844947050389</v>
      </c>
      <c r="M70" s="32">
        <v>0.82967427060153309</v>
      </c>
      <c r="N70" s="55">
        <v>10.477663738563509</v>
      </c>
      <c r="O70" s="32">
        <v>0.62040154839772388</v>
      </c>
      <c r="P70" s="54">
        <v>1.7887192835901922</v>
      </c>
      <c r="Q70" s="38">
        <v>0.33807088258632323</v>
      </c>
      <c r="R70" s="56"/>
      <c r="S70" s="224"/>
    </row>
    <row r="71" spans="1:19" ht="13.5" customHeight="1">
      <c r="A71" s="7" t="s">
        <v>159</v>
      </c>
      <c r="B71" s="54">
        <v>0.20872830777023799</v>
      </c>
      <c r="C71" s="35">
        <v>0.11378203664064179</v>
      </c>
      <c r="D71" s="55">
        <v>2.5042396163104992</v>
      </c>
      <c r="E71" s="32">
        <v>0.34084485929228492</v>
      </c>
      <c r="F71" s="55">
        <v>11.129303704511887</v>
      </c>
      <c r="G71" s="32">
        <v>0.66738146353970207</v>
      </c>
      <c r="H71" s="55">
        <v>24.915375384537498</v>
      </c>
      <c r="I71" s="32">
        <v>0.84203735831407589</v>
      </c>
      <c r="J71" s="54">
        <v>29.987283339327099</v>
      </c>
      <c r="K71" s="35">
        <v>0.96518933899915915</v>
      </c>
      <c r="L71" s="55">
        <v>21.975275438742297</v>
      </c>
      <c r="M71" s="32">
        <v>0.80780899577026843</v>
      </c>
      <c r="N71" s="55">
        <v>8.1126073985142479</v>
      </c>
      <c r="O71" s="32">
        <v>0.7130733036481699</v>
      </c>
      <c r="P71" s="54">
        <v>1.1671868102862573</v>
      </c>
      <c r="Q71" s="38">
        <v>0.24564787764580834</v>
      </c>
      <c r="R71" s="56"/>
      <c r="S71" s="224"/>
    </row>
    <row r="72" spans="1:19" ht="13.5" customHeight="1">
      <c r="A72" s="7" t="s">
        <v>160</v>
      </c>
      <c r="B72" s="54">
        <v>4.1524996380559482</v>
      </c>
      <c r="C72" s="35">
        <v>0.423971520193338</v>
      </c>
      <c r="D72" s="55">
        <v>29.274176268637333</v>
      </c>
      <c r="E72" s="32">
        <v>0.85840557788603089</v>
      </c>
      <c r="F72" s="55">
        <v>43.093614789205773</v>
      </c>
      <c r="G72" s="32">
        <v>0.96780317485930145</v>
      </c>
      <c r="H72" s="55">
        <v>19.221878352633151</v>
      </c>
      <c r="I72" s="32">
        <v>0.73960349390559232</v>
      </c>
      <c r="J72" s="54">
        <v>3.8976926913450791</v>
      </c>
      <c r="K72" s="35">
        <v>0.3501392561871185</v>
      </c>
      <c r="L72" s="55">
        <v>0.35807603252321485</v>
      </c>
      <c r="M72" s="32">
        <v>0.1170146305446975</v>
      </c>
      <c r="N72" s="55">
        <v>2.0622275995126104E-3</v>
      </c>
      <c r="O72" s="32">
        <v>6.4883937292554549E-3</v>
      </c>
      <c r="P72" s="54">
        <v>0</v>
      </c>
      <c r="Q72" s="38" t="s">
        <v>192</v>
      </c>
      <c r="R72" s="56"/>
      <c r="S72" s="224"/>
    </row>
    <row r="73" spans="1:19" ht="13.5" customHeight="1">
      <c r="A73" s="7" t="s">
        <v>161</v>
      </c>
      <c r="B73" s="54">
        <v>0.44833178560309472</v>
      </c>
      <c r="C73" s="35">
        <v>0.13343486526195103</v>
      </c>
      <c r="D73" s="55">
        <v>4.3698281196197017</v>
      </c>
      <c r="E73" s="32">
        <v>0.6154645416115655</v>
      </c>
      <c r="F73" s="55">
        <v>14.742638207983971</v>
      </c>
      <c r="G73" s="32">
        <v>0.86898925996329679</v>
      </c>
      <c r="H73" s="55">
        <v>26.242320788410709</v>
      </c>
      <c r="I73" s="32">
        <v>0.93861655508093267</v>
      </c>
      <c r="J73" s="54">
        <v>29.387600067829631</v>
      </c>
      <c r="K73" s="35">
        <v>1.0067522258817956</v>
      </c>
      <c r="L73" s="55">
        <v>19.184718270633205</v>
      </c>
      <c r="M73" s="32">
        <v>0.86156300339243541</v>
      </c>
      <c r="N73" s="55">
        <v>5.1423819975455247</v>
      </c>
      <c r="O73" s="32">
        <v>0.52771417303237467</v>
      </c>
      <c r="P73" s="60">
        <v>0.48218076237417606</v>
      </c>
      <c r="Q73" s="38">
        <v>0.15284448418106394</v>
      </c>
      <c r="R73" s="56"/>
      <c r="S73" s="224"/>
    </row>
    <row r="74" spans="1:19" ht="13.5" customHeight="1">
      <c r="A74" s="7" t="s">
        <v>162</v>
      </c>
      <c r="B74" s="54">
        <v>4.0250074901053212</v>
      </c>
      <c r="C74" s="35">
        <v>0.3967312853847641</v>
      </c>
      <c r="D74" s="55">
        <v>19.918602563299711</v>
      </c>
      <c r="E74" s="32">
        <v>0.68739077907426749</v>
      </c>
      <c r="F74" s="55">
        <v>31.443822154034525</v>
      </c>
      <c r="G74" s="32">
        <v>0.8239870719347302</v>
      </c>
      <c r="H74" s="55">
        <v>25.300734379312008</v>
      </c>
      <c r="I74" s="32">
        <v>0.69045503856507628</v>
      </c>
      <c r="J74" s="54">
        <v>13.895870041809411</v>
      </c>
      <c r="K74" s="35">
        <v>0.67272212772110551</v>
      </c>
      <c r="L74" s="55">
        <v>4.6199106031441763</v>
      </c>
      <c r="M74" s="32">
        <v>0.41658832991172895</v>
      </c>
      <c r="N74" s="55">
        <v>0.75967888410683537</v>
      </c>
      <c r="O74" s="32">
        <v>0.14950888491847653</v>
      </c>
      <c r="P74" s="60">
        <v>3.6373884188020192E-2</v>
      </c>
      <c r="Q74" s="38">
        <v>3.1039688833590446E-2</v>
      </c>
      <c r="R74" s="56"/>
      <c r="S74" s="224"/>
    </row>
    <row r="75" spans="1:19" ht="13.5" customHeight="1">
      <c r="A75" s="7" t="s">
        <v>163</v>
      </c>
      <c r="B75" s="58">
        <v>1.3372541832377207</v>
      </c>
      <c r="C75" s="27">
        <v>0.29907015751524768</v>
      </c>
      <c r="D75" s="59">
        <v>12.044916541523021</v>
      </c>
      <c r="E75" s="24">
        <v>0.84171994578615306</v>
      </c>
      <c r="F75" s="59">
        <v>34.461714666825522</v>
      </c>
      <c r="G75" s="24">
        <v>1.2401064994478517</v>
      </c>
      <c r="H75" s="59">
        <v>34.378936333509593</v>
      </c>
      <c r="I75" s="24">
        <v>1.1519499786503244</v>
      </c>
      <c r="J75" s="58">
        <v>14.900669017085683</v>
      </c>
      <c r="K75" s="27">
        <v>1.2037387278605649</v>
      </c>
      <c r="L75" s="59">
        <v>2.7576611720862174</v>
      </c>
      <c r="M75" s="24">
        <v>0.57911683332876029</v>
      </c>
      <c r="N75" s="59">
        <v>0.11884808573224147</v>
      </c>
      <c r="O75" s="24">
        <v>6.1425650445185914E-2</v>
      </c>
      <c r="P75" s="57">
        <v>0</v>
      </c>
      <c r="Q75" s="30" t="s">
        <v>192</v>
      </c>
      <c r="R75" s="56"/>
      <c r="S75" s="224"/>
    </row>
    <row r="76" spans="1:19" ht="13.5" customHeight="1">
      <c r="A76" s="7" t="s">
        <v>164</v>
      </c>
      <c r="B76" s="54">
        <v>3.7293704812902102</v>
      </c>
      <c r="C76" s="35">
        <v>0.21199571884041721</v>
      </c>
      <c r="D76" s="55">
        <v>14.398299278122892</v>
      </c>
      <c r="E76" s="32">
        <v>0.49981558282452215</v>
      </c>
      <c r="F76" s="55">
        <v>24.663184792629536</v>
      </c>
      <c r="G76" s="32">
        <v>0.61922411308816305</v>
      </c>
      <c r="H76" s="55">
        <v>25.569553763063784</v>
      </c>
      <c r="I76" s="32">
        <v>0.52236069724697254</v>
      </c>
      <c r="J76" s="54">
        <v>19.237830096178129</v>
      </c>
      <c r="K76" s="35">
        <v>0.50965880062985258</v>
      </c>
      <c r="L76" s="55">
        <v>9.5458687698435547</v>
      </c>
      <c r="M76" s="32">
        <v>0.52082754723164904</v>
      </c>
      <c r="N76" s="55">
        <v>2.5863468571123978</v>
      </c>
      <c r="O76" s="32">
        <v>0.20841203722523347</v>
      </c>
      <c r="P76" s="54">
        <v>0.26954596175949824</v>
      </c>
      <c r="Q76" s="38">
        <v>8.4972866387429818E-2</v>
      </c>
      <c r="R76" s="56"/>
      <c r="S76" s="224"/>
    </row>
    <row r="77" spans="1:19" ht="13.5" customHeight="1">
      <c r="A77" s="7" t="s">
        <v>165</v>
      </c>
      <c r="B77" s="58">
        <v>1.4385954023711824</v>
      </c>
      <c r="C77" s="27">
        <v>0.24612441619149447</v>
      </c>
      <c r="D77" s="59">
        <v>7.9181403922407956</v>
      </c>
      <c r="E77" s="24">
        <v>0.59418226004250296</v>
      </c>
      <c r="F77" s="59">
        <v>19.944982939102406</v>
      </c>
      <c r="G77" s="24">
        <v>0.74357616058323506</v>
      </c>
      <c r="H77" s="59">
        <v>28.529840829434143</v>
      </c>
      <c r="I77" s="24">
        <v>0.87626479068819119</v>
      </c>
      <c r="J77" s="58">
        <v>25.262261975880559</v>
      </c>
      <c r="K77" s="27">
        <v>0.76008389050275016</v>
      </c>
      <c r="L77" s="59">
        <v>13.19909566022123</v>
      </c>
      <c r="M77" s="24">
        <v>0.62814565041566239</v>
      </c>
      <c r="N77" s="59">
        <v>3.3847799112422297</v>
      </c>
      <c r="O77" s="24">
        <v>0.32705561810657091</v>
      </c>
      <c r="P77" s="58">
        <v>0.32230288950745195</v>
      </c>
      <c r="Q77" s="30">
        <v>0.11389306442851599</v>
      </c>
      <c r="R77" s="56"/>
      <c r="S77" s="224"/>
    </row>
    <row r="78" spans="1:19" ht="13.5" customHeight="1">
      <c r="A78" s="7" t="s">
        <v>166</v>
      </c>
      <c r="B78" s="54">
        <v>2.0819881060369516</v>
      </c>
      <c r="C78" s="35">
        <v>0.35787406853942333</v>
      </c>
      <c r="D78" s="55">
        <v>13.1883621325908</v>
      </c>
      <c r="E78" s="32">
        <v>0.81599368711950893</v>
      </c>
      <c r="F78" s="55">
        <v>28.604794108337888</v>
      </c>
      <c r="G78" s="32">
        <v>1.0172394637229223</v>
      </c>
      <c r="H78" s="55">
        <v>30.554161269979097</v>
      </c>
      <c r="I78" s="32">
        <v>0.96643899546441259</v>
      </c>
      <c r="J78" s="54">
        <v>18.73688082322543</v>
      </c>
      <c r="K78" s="35">
        <v>0.91414842985602718</v>
      </c>
      <c r="L78" s="55">
        <v>6.1194269891643875</v>
      </c>
      <c r="M78" s="32">
        <v>0.50687347827429052</v>
      </c>
      <c r="N78" s="55">
        <v>0.68350443477882339</v>
      </c>
      <c r="O78" s="32">
        <v>0.15512975529665876</v>
      </c>
      <c r="P78" s="58">
        <v>3.0882135886638674E-2</v>
      </c>
      <c r="Q78" s="38">
        <v>3.9687523822373998E-2</v>
      </c>
      <c r="R78" s="56"/>
      <c r="S78" s="224"/>
    </row>
    <row r="79" spans="1:19" ht="13.5" customHeight="1">
      <c r="A79" s="7" t="s">
        <v>167</v>
      </c>
      <c r="B79" s="54">
        <v>1.8211068452451713</v>
      </c>
      <c r="C79" s="35">
        <v>0.30823946473508734</v>
      </c>
      <c r="D79" s="55">
        <v>16.830933349765512</v>
      </c>
      <c r="E79" s="32">
        <v>0.98329147382950211</v>
      </c>
      <c r="F79" s="55">
        <v>41.352124813729837</v>
      </c>
      <c r="G79" s="32">
        <v>1.1235842699203646</v>
      </c>
      <c r="H79" s="55">
        <v>29.170783621350974</v>
      </c>
      <c r="I79" s="32">
        <v>1.1969072597413237</v>
      </c>
      <c r="J79" s="54">
        <v>9.2138931221176659</v>
      </c>
      <c r="K79" s="35">
        <v>0.82346705366584694</v>
      </c>
      <c r="L79" s="55">
        <v>1.5507467601127176</v>
      </c>
      <c r="M79" s="32">
        <v>0.34185913763385983</v>
      </c>
      <c r="N79" s="55">
        <v>5.9707881805272034E-2</v>
      </c>
      <c r="O79" s="32">
        <v>4.4811900365076332E-2</v>
      </c>
      <c r="P79" s="54">
        <v>7.0360587283981003E-4</v>
      </c>
      <c r="Q79" s="38">
        <v>1.7490490081410572E-3</v>
      </c>
      <c r="R79" s="56"/>
      <c r="S79" s="224"/>
    </row>
    <row r="80" spans="1:19">
      <c r="A80" s="7" t="s">
        <v>168</v>
      </c>
      <c r="B80" s="58">
        <v>4.50674035423605</v>
      </c>
      <c r="C80" s="27">
        <v>0.38936222573497486</v>
      </c>
      <c r="D80" s="59">
        <v>15.53666133399873</v>
      </c>
      <c r="E80" s="24">
        <v>0.61507855059112904</v>
      </c>
      <c r="F80" s="59">
        <v>29.412604304286351</v>
      </c>
      <c r="G80" s="24">
        <v>0.77631648190224822</v>
      </c>
      <c r="H80" s="59">
        <v>28.153852712981134</v>
      </c>
      <c r="I80" s="24">
        <v>0.85957286232722463</v>
      </c>
      <c r="J80" s="58">
        <v>16.417029634680599</v>
      </c>
      <c r="K80" s="27">
        <v>0.67629821484433195</v>
      </c>
      <c r="L80" s="59">
        <v>5.1617589567140474</v>
      </c>
      <c r="M80" s="24">
        <v>0.43918531608402572</v>
      </c>
      <c r="N80" s="59">
        <v>0.76903953436795436</v>
      </c>
      <c r="O80" s="24">
        <v>0.17029269282996798</v>
      </c>
      <c r="P80" s="58">
        <v>4.2313168735145991E-2</v>
      </c>
      <c r="Q80" s="30">
        <v>4.4560416095645941E-2</v>
      </c>
      <c r="R80" s="56"/>
      <c r="S80" s="224"/>
    </row>
    <row r="81" spans="1:24">
      <c r="A81" s="7" t="s">
        <v>169</v>
      </c>
      <c r="B81" s="54">
        <v>0.65273958820802225</v>
      </c>
      <c r="C81" s="35">
        <v>0.17339605252259621</v>
      </c>
      <c r="D81" s="55">
        <v>3.2833871490981021</v>
      </c>
      <c r="E81" s="32">
        <v>0.33138861715899315</v>
      </c>
      <c r="F81" s="55">
        <v>11.210926793452956</v>
      </c>
      <c r="G81" s="32">
        <v>0.62882871664419215</v>
      </c>
      <c r="H81" s="55">
        <v>21.091191791243389</v>
      </c>
      <c r="I81" s="32">
        <v>0.86177997176999799</v>
      </c>
      <c r="J81" s="54">
        <v>28.540445282272117</v>
      </c>
      <c r="K81" s="35">
        <v>0.93502139391107553</v>
      </c>
      <c r="L81" s="55">
        <v>23.549920197959011</v>
      </c>
      <c r="M81" s="32">
        <v>0.80132820519612191</v>
      </c>
      <c r="N81" s="55">
        <v>10.038264751583492</v>
      </c>
      <c r="O81" s="32">
        <v>0.77473831243028179</v>
      </c>
      <c r="P81" s="54">
        <v>1.633124446182918</v>
      </c>
      <c r="Q81" s="38">
        <v>0.30049352173458138</v>
      </c>
      <c r="R81" s="56"/>
      <c r="S81" s="224"/>
    </row>
    <row r="82" spans="1:24">
      <c r="A82" s="7" t="s">
        <v>170</v>
      </c>
      <c r="B82" s="58">
        <v>4.9401795259482926</v>
      </c>
      <c r="C82" s="27">
        <v>0.64126009045569654</v>
      </c>
      <c r="D82" s="59">
        <v>21.728869805989383</v>
      </c>
      <c r="E82" s="24">
        <v>0.97551290684216418</v>
      </c>
      <c r="F82" s="59">
        <v>35.586684467940657</v>
      </c>
      <c r="G82" s="24">
        <v>0.99386671907260771</v>
      </c>
      <c r="H82" s="59">
        <v>26.5591029297982</v>
      </c>
      <c r="I82" s="24">
        <v>0.98517944774582433</v>
      </c>
      <c r="J82" s="58">
        <v>9.6184287118084821</v>
      </c>
      <c r="K82" s="27">
        <v>0.7480376161227813</v>
      </c>
      <c r="L82" s="59">
        <v>1.4811940522837448</v>
      </c>
      <c r="M82" s="24">
        <v>0.26222074826139147</v>
      </c>
      <c r="N82" s="59">
        <v>8.5540506231239377E-2</v>
      </c>
      <c r="O82" s="24">
        <v>4.8365652227963407E-2</v>
      </c>
      <c r="P82" s="58">
        <v>0</v>
      </c>
      <c r="Q82" s="30" t="s">
        <v>192</v>
      </c>
      <c r="R82" s="56"/>
      <c r="S82" s="224"/>
    </row>
    <row r="83" spans="1:24">
      <c r="A83" s="7" t="s">
        <v>171</v>
      </c>
      <c r="B83" s="58">
        <v>1.1919132687948348</v>
      </c>
      <c r="C83" s="27">
        <v>0.27591632605500283</v>
      </c>
      <c r="D83" s="59">
        <v>8.1297024448906434</v>
      </c>
      <c r="E83" s="24">
        <v>0.75076918967627138</v>
      </c>
      <c r="F83" s="59">
        <v>22.414569393336095</v>
      </c>
      <c r="G83" s="24">
        <v>0.95533119143504974</v>
      </c>
      <c r="H83" s="59">
        <v>31.644113581853329</v>
      </c>
      <c r="I83" s="24">
        <v>0.93392318538490382</v>
      </c>
      <c r="J83" s="58">
        <v>26.04254186480248</v>
      </c>
      <c r="K83" s="27">
        <v>1.0290539822548948</v>
      </c>
      <c r="L83" s="59">
        <v>9.2660147687505372</v>
      </c>
      <c r="M83" s="24">
        <v>0.64958911357295024</v>
      </c>
      <c r="N83" s="59">
        <v>1.262860744356824</v>
      </c>
      <c r="O83" s="24">
        <v>0.2321831793355133</v>
      </c>
      <c r="P83" s="54">
        <v>4.8283933215261643E-2</v>
      </c>
      <c r="Q83" s="38">
        <v>4.3901907249930011E-2</v>
      </c>
      <c r="R83" s="56"/>
      <c r="S83" s="224"/>
    </row>
    <row r="84" spans="1:24">
      <c r="A84" s="7" t="s">
        <v>172</v>
      </c>
      <c r="B84" s="58">
        <v>7.4768221374184236</v>
      </c>
      <c r="C84" s="27">
        <v>0.77543311066137144</v>
      </c>
      <c r="D84" s="59">
        <v>35.288125637435961</v>
      </c>
      <c r="E84" s="24">
        <v>1.3677454286916708</v>
      </c>
      <c r="F84" s="59">
        <v>35.205083099378122</v>
      </c>
      <c r="G84" s="24">
        <v>1.1547520178188875</v>
      </c>
      <c r="H84" s="59">
        <v>15.357398193561497</v>
      </c>
      <c r="I84" s="24">
        <v>0.81858872202823474</v>
      </c>
      <c r="J84" s="58">
        <v>5.60872391614439</v>
      </c>
      <c r="K84" s="27">
        <v>0.72617982666354219</v>
      </c>
      <c r="L84" s="59">
        <v>1.0078152023024927</v>
      </c>
      <c r="M84" s="24">
        <v>0.28793229817978744</v>
      </c>
      <c r="N84" s="59">
        <v>5.6031813759127184E-2</v>
      </c>
      <c r="O84" s="24">
        <v>4.5534810461161451E-2</v>
      </c>
      <c r="P84" s="54">
        <v>0</v>
      </c>
      <c r="Q84" s="38" t="s">
        <v>192</v>
      </c>
      <c r="R84" s="56"/>
      <c r="S84" s="224"/>
    </row>
    <row r="85" spans="1:24" ht="13.5" customHeight="1">
      <c r="A85" s="7" t="s">
        <v>173</v>
      </c>
      <c r="B85" s="58">
        <v>0.81938598538315954</v>
      </c>
      <c r="C85" s="27">
        <v>0.17449972699588948</v>
      </c>
      <c r="D85" s="59">
        <v>6.781843369078655</v>
      </c>
      <c r="E85" s="24">
        <v>0.39915976532023006</v>
      </c>
      <c r="F85" s="59">
        <v>19.164406658538628</v>
      </c>
      <c r="G85" s="24">
        <v>0.63179991752901599</v>
      </c>
      <c r="H85" s="59">
        <v>25.67959164061444</v>
      </c>
      <c r="I85" s="24">
        <v>0.81289151192665965</v>
      </c>
      <c r="J85" s="58">
        <v>25.554785219696047</v>
      </c>
      <c r="K85" s="27">
        <v>0.7577029178550031</v>
      </c>
      <c r="L85" s="59">
        <v>16.55104116909116</v>
      </c>
      <c r="M85" s="24">
        <v>0.58035500760386416</v>
      </c>
      <c r="N85" s="59">
        <v>4.9338787082667963</v>
      </c>
      <c r="O85" s="24">
        <v>0.50696337032895755</v>
      </c>
      <c r="P85" s="60">
        <v>0.51506724933112091</v>
      </c>
      <c r="Q85" s="38">
        <v>0.15830615800976955</v>
      </c>
      <c r="R85" s="56"/>
      <c r="S85" s="224"/>
    </row>
    <row r="86" spans="1:24">
      <c r="A86" s="7" t="s">
        <v>174</v>
      </c>
      <c r="B86" s="58">
        <v>0.51825754923788891</v>
      </c>
      <c r="C86" s="27">
        <v>0.17736105135011171</v>
      </c>
      <c r="D86" s="59">
        <v>5.036331671385434</v>
      </c>
      <c r="E86" s="24">
        <v>0.51441345476631961</v>
      </c>
      <c r="F86" s="59">
        <v>18.664238778580351</v>
      </c>
      <c r="G86" s="24">
        <v>0.87954351592900415</v>
      </c>
      <c r="H86" s="59">
        <v>31.269333577589602</v>
      </c>
      <c r="I86" s="24">
        <v>0.85281916701514449</v>
      </c>
      <c r="J86" s="58">
        <v>28.78133033183245</v>
      </c>
      <c r="K86" s="27">
        <v>0.84622883607961541</v>
      </c>
      <c r="L86" s="59">
        <v>13.125066356984611</v>
      </c>
      <c r="M86" s="24">
        <v>0.81074576166760359</v>
      </c>
      <c r="N86" s="59">
        <v>2.4730964601858147</v>
      </c>
      <c r="O86" s="24">
        <v>0.37629178272058839</v>
      </c>
      <c r="P86" s="58">
        <v>0.13234527420384987</v>
      </c>
      <c r="Q86" s="30">
        <v>6.7346207051897741E-2</v>
      </c>
      <c r="R86" s="56"/>
      <c r="S86" s="224"/>
    </row>
    <row r="87" spans="1:24">
      <c r="A87" s="7" t="s">
        <v>175</v>
      </c>
      <c r="B87" s="58">
        <v>0.64247929957313232</v>
      </c>
      <c r="C87" s="27">
        <v>0.15246450311948445</v>
      </c>
      <c r="D87" s="59">
        <v>3.8743230715093713</v>
      </c>
      <c r="E87" s="24">
        <v>0.40578942600332341</v>
      </c>
      <c r="F87" s="59">
        <v>12.918324794730033</v>
      </c>
      <c r="G87" s="24">
        <v>0.64991391975068458</v>
      </c>
      <c r="H87" s="59">
        <v>24.000195000137101</v>
      </c>
      <c r="I87" s="24">
        <v>0.82379299727256505</v>
      </c>
      <c r="J87" s="58">
        <v>28.10074970029606</v>
      </c>
      <c r="K87" s="27">
        <v>0.75864792843965068</v>
      </c>
      <c r="L87" s="59">
        <v>20.784623843452469</v>
      </c>
      <c r="M87" s="24">
        <v>0.74180030586433665</v>
      </c>
      <c r="N87" s="59">
        <v>8.2271735412734639</v>
      </c>
      <c r="O87" s="24">
        <v>0.5507863197069145</v>
      </c>
      <c r="P87" s="54">
        <v>1.452130749028365</v>
      </c>
      <c r="Q87" s="38">
        <v>0.22273154387855751</v>
      </c>
      <c r="R87" s="56"/>
      <c r="S87" s="224"/>
    </row>
    <row r="88" spans="1:24">
      <c r="A88" s="7" t="s">
        <v>176</v>
      </c>
      <c r="B88" s="58">
        <v>0.68030637273143402</v>
      </c>
      <c r="C88" s="27">
        <v>6.2879767849723753E-2</v>
      </c>
      <c r="D88" s="59">
        <v>5.5832245060814616</v>
      </c>
      <c r="E88" s="24">
        <v>0.20895651803978496</v>
      </c>
      <c r="F88" s="59">
        <v>17.151461990455243</v>
      </c>
      <c r="G88" s="24">
        <v>0.29498612125793655</v>
      </c>
      <c r="H88" s="59">
        <v>25.858295771065656</v>
      </c>
      <c r="I88" s="24">
        <v>0.288746249466384</v>
      </c>
      <c r="J88" s="58">
        <v>26.045435537852775</v>
      </c>
      <c r="K88" s="27">
        <v>0.32228471788797036</v>
      </c>
      <c r="L88" s="59">
        <v>17.641581728751316</v>
      </c>
      <c r="M88" s="24">
        <v>0.32324998329796428</v>
      </c>
      <c r="N88" s="59">
        <v>6.1228454487300503</v>
      </c>
      <c r="O88" s="24">
        <v>0.2301602353604113</v>
      </c>
      <c r="P88" s="54">
        <v>0.91684864433207192</v>
      </c>
      <c r="Q88" s="38">
        <v>6.8622645693791243E-2</v>
      </c>
      <c r="R88" s="56"/>
      <c r="S88" s="224"/>
    </row>
    <row r="89" spans="1:24" ht="13.5" customHeight="1" thickBot="1">
      <c r="A89" s="7" t="s">
        <v>177</v>
      </c>
      <c r="B89" s="61">
        <v>1.1902361598539371E-2</v>
      </c>
      <c r="C89" s="62">
        <v>1.9436979341926553E-2</v>
      </c>
      <c r="D89" s="63">
        <v>0.29223866530252329</v>
      </c>
      <c r="E89" s="64">
        <v>0.11840116487340351</v>
      </c>
      <c r="F89" s="63">
        <v>3.5650794125306966</v>
      </c>
      <c r="G89" s="64">
        <v>0.47382349450785355</v>
      </c>
      <c r="H89" s="63">
        <v>18.080891168133348</v>
      </c>
      <c r="I89" s="64">
        <v>1.1886152025454737</v>
      </c>
      <c r="J89" s="61">
        <v>36.167435408984581</v>
      </c>
      <c r="K89" s="62">
        <v>1.1537631792210932</v>
      </c>
      <c r="L89" s="63">
        <v>29.780509161047544</v>
      </c>
      <c r="M89" s="64">
        <v>1.1242779483995797</v>
      </c>
      <c r="N89" s="63">
        <v>10.589308607226416</v>
      </c>
      <c r="O89" s="64">
        <v>0.83784232070606668</v>
      </c>
      <c r="P89" s="65">
        <v>1.5126352151763705</v>
      </c>
      <c r="Q89" s="46">
        <v>0.33752718529512599</v>
      </c>
    </row>
    <row r="91" spans="1:24" ht="12" customHeight="1">
      <c r="A91" s="48" t="s">
        <v>178</v>
      </c>
      <c r="B91" s="48"/>
      <c r="C91" s="48"/>
      <c r="D91" s="48"/>
      <c r="E91" s="48"/>
      <c r="F91" s="48"/>
      <c r="G91" s="48"/>
      <c r="H91" s="48"/>
      <c r="I91" s="48"/>
      <c r="J91" s="48"/>
      <c r="K91" s="48"/>
      <c r="L91" s="48"/>
      <c r="M91" s="48"/>
      <c r="N91" s="48"/>
      <c r="O91" s="48"/>
      <c r="P91" s="48"/>
      <c r="Q91" s="48"/>
      <c r="R91" s="48"/>
      <c r="S91" s="48"/>
      <c r="T91" s="48"/>
      <c r="U91" s="48"/>
      <c r="V91" s="48"/>
      <c r="W91" s="48"/>
      <c r="X91" s="48"/>
    </row>
    <row r="92" spans="1:24" ht="12" customHeight="1">
      <c r="A92" s="292" t="s">
        <v>179</v>
      </c>
      <c r="B92" s="292"/>
      <c r="C92" s="292"/>
      <c r="D92" s="292"/>
      <c r="E92" s="292"/>
      <c r="F92" s="292"/>
      <c r="G92" s="292"/>
      <c r="H92" s="292"/>
      <c r="I92" s="292"/>
      <c r="J92" s="292"/>
      <c r="K92" s="292"/>
      <c r="L92" s="292"/>
      <c r="M92" s="292"/>
      <c r="N92" s="292"/>
      <c r="O92" s="292"/>
      <c r="P92" s="292"/>
      <c r="Q92" s="292"/>
      <c r="R92" s="48"/>
      <c r="S92" s="48"/>
      <c r="T92" s="48"/>
      <c r="U92" s="48"/>
      <c r="V92" s="48"/>
      <c r="W92" s="48"/>
      <c r="X92" s="48"/>
    </row>
    <row r="93" spans="1:24" ht="12" customHeight="1">
      <c r="A93" s="292" t="s">
        <v>180</v>
      </c>
      <c r="B93" s="292"/>
      <c r="C93" s="292"/>
      <c r="D93" s="292"/>
      <c r="E93" s="292"/>
      <c r="F93" s="292"/>
      <c r="G93" s="292"/>
      <c r="H93" s="292"/>
      <c r="I93" s="292"/>
      <c r="J93" s="292"/>
      <c r="K93" s="292"/>
      <c r="L93" s="292"/>
      <c r="M93" s="292"/>
      <c r="N93" s="292"/>
      <c r="O93" s="292"/>
      <c r="P93" s="292"/>
      <c r="Q93" s="292"/>
      <c r="R93" s="48"/>
      <c r="S93" s="48"/>
      <c r="T93" s="48"/>
      <c r="U93" s="48"/>
      <c r="V93" s="48"/>
      <c r="W93" s="48"/>
      <c r="X93" s="48"/>
    </row>
    <row r="94" spans="1:24" ht="12" customHeight="1">
      <c r="A94" s="292" t="s">
        <v>271</v>
      </c>
      <c r="B94" s="292"/>
      <c r="C94" s="292"/>
      <c r="D94" s="292"/>
      <c r="E94" s="292"/>
      <c r="F94" s="292"/>
      <c r="G94" s="292"/>
      <c r="H94" s="292"/>
      <c r="I94" s="292"/>
      <c r="J94" s="292"/>
      <c r="K94" s="292"/>
      <c r="L94" s="292"/>
      <c r="M94" s="292"/>
      <c r="N94" s="292"/>
      <c r="O94" s="292"/>
      <c r="P94" s="292"/>
      <c r="Q94" s="292"/>
      <c r="R94" s="292"/>
      <c r="S94" s="292"/>
      <c r="T94" s="292"/>
      <c r="U94" s="292"/>
      <c r="V94" s="292"/>
      <c r="W94" s="292"/>
      <c r="X94" s="292"/>
    </row>
    <row r="95" spans="1:24">
      <c r="A95" s="48"/>
      <c r="B95" s="48"/>
      <c r="C95" s="48"/>
      <c r="D95" s="48"/>
      <c r="E95" s="48"/>
      <c r="F95" s="48"/>
      <c r="G95" s="48"/>
      <c r="H95" s="48"/>
      <c r="I95" s="48"/>
      <c r="J95" s="48"/>
      <c r="K95" s="48"/>
      <c r="L95" s="48"/>
      <c r="M95" s="48"/>
      <c r="N95" s="48"/>
      <c r="O95" s="48"/>
      <c r="P95" s="48"/>
      <c r="Q95" s="48"/>
      <c r="R95" s="48"/>
      <c r="S95" s="48"/>
      <c r="T95" s="48"/>
      <c r="U95" s="48"/>
      <c r="V95" s="48"/>
      <c r="W95" s="48"/>
      <c r="X95" s="48"/>
    </row>
    <row r="99" spans="1:17" ht="12.75" customHeight="1">
      <c r="A99" s="49"/>
      <c r="B99" s="49"/>
      <c r="C99" s="49"/>
      <c r="D99" s="49"/>
      <c r="E99" s="49"/>
      <c r="F99" s="49"/>
      <c r="G99" s="49"/>
      <c r="H99" s="49"/>
      <c r="I99" s="49"/>
      <c r="J99" s="49"/>
      <c r="K99" s="49"/>
      <c r="L99" s="49"/>
      <c r="M99" s="49"/>
      <c r="N99" s="49"/>
      <c r="O99" s="49"/>
      <c r="P99" s="49"/>
      <c r="Q99" s="49"/>
    </row>
    <row r="100" spans="1:17" ht="12.75" customHeight="1">
      <c r="A100" s="50"/>
      <c r="B100" s="49"/>
      <c r="C100" s="49"/>
      <c r="D100" s="49"/>
      <c r="E100" s="49"/>
      <c r="F100" s="49"/>
      <c r="G100" s="49"/>
      <c r="H100" s="49"/>
      <c r="I100" s="49"/>
      <c r="J100" s="49"/>
      <c r="K100" s="49"/>
      <c r="L100" s="49"/>
      <c r="M100" s="49"/>
      <c r="N100" s="49"/>
      <c r="O100" s="49"/>
      <c r="P100" s="49"/>
      <c r="Q100" s="49"/>
    </row>
    <row r="101" spans="1:17">
      <c r="A101" s="49"/>
      <c r="B101" s="49"/>
      <c r="C101" s="49"/>
      <c r="D101" s="49"/>
      <c r="E101" s="49"/>
      <c r="F101" s="49"/>
      <c r="G101" s="49"/>
      <c r="H101" s="49"/>
      <c r="I101" s="49"/>
      <c r="J101" s="49"/>
      <c r="K101" s="49"/>
      <c r="L101" s="49"/>
      <c r="M101" s="49"/>
      <c r="N101" s="49"/>
      <c r="O101" s="49"/>
      <c r="P101" s="49"/>
      <c r="Q101" s="49"/>
    </row>
    <row r="102" spans="1:17">
      <c r="A102" s="49"/>
      <c r="B102" s="49"/>
      <c r="C102" s="49"/>
      <c r="D102" s="49"/>
      <c r="E102" s="49"/>
      <c r="F102" s="49"/>
      <c r="G102" s="49"/>
      <c r="H102" s="49"/>
      <c r="I102" s="49"/>
      <c r="J102" s="49"/>
      <c r="K102" s="49"/>
      <c r="L102" s="49"/>
      <c r="M102" s="49"/>
      <c r="N102" s="49"/>
      <c r="O102" s="49"/>
      <c r="P102" s="49"/>
      <c r="Q102" s="49"/>
    </row>
    <row r="103" spans="1:17">
      <c r="A103" s="50"/>
      <c r="B103" s="49"/>
      <c r="C103" s="49"/>
      <c r="D103" s="49"/>
      <c r="E103" s="49"/>
      <c r="F103" s="49"/>
      <c r="G103" s="49"/>
      <c r="H103" s="49"/>
      <c r="I103" s="49"/>
      <c r="J103" s="49"/>
      <c r="K103" s="49"/>
      <c r="L103" s="49"/>
      <c r="M103" s="49"/>
      <c r="N103" s="49"/>
      <c r="O103" s="49"/>
      <c r="P103" s="49"/>
      <c r="Q103" s="49"/>
    </row>
  </sheetData>
  <mergeCells count="14">
    <mergeCell ref="P7:Q7"/>
    <mergeCell ref="A92:Q92"/>
    <mergeCell ref="A93:Q93"/>
    <mergeCell ref="A94:X94"/>
    <mergeCell ref="A1:Q1"/>
    <mergeCell ref="A2:Q2"/>
    <mergeCell ref="B6:Q6"/>
    <mergeCell ref="B7:C7"/>
    <mergeCell ref="D7:E7"/>
    <mergeCell ref="F7:G7"/>
    <mergeCell ref="H7:I7"/>
    <mergeCell ref="J7:K7"/>
    <mergeCell ref="L7:M7"/>
    <mergeCell ref="N7:O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8"/>
  <sheetViews>
    <sheetView showGridLines="0" zoomScaleNormal="100" workbookViewId="0">
      <selection activeCell="A3" sqref="A3:XFD3"/>
    </sheetView>
  </sheetViews>
  <sheetFormatPr defaultColWidth="9.140625" defaultRowHeight="12.75"/>
  <cols>
    <col min="1" max="1" width="30.85546875" style="47" customWidth="1"/>
    <col min="2" max="19" width="8.7109375" style="19" customWidth="1"/>
    <col min="20" max="16384" width="9.140625" style="19"/>
  </cols>
  <sheetData>
    <row r="1" spans="1:82" s="15" customFormat="1" ht="12" customHeight="1">
      <c r="A1" s="293" t="s">
        <v>284</v>
      </c>
      <c r="B1" s="293"/>
      <c r="C1" s="293"/>
      <c r="D1" s="293"/>
      <c r="E1" s="293"/>
      <c r="F1" s="293"/>
      <c r="G1" s="293"/>
      <c r="H1" s="293"/>
      <c r="I1" s="293"/>
      <c r="J1" s="293"/>
      <c r="K1" s="293"/>
      <c r="L1" s="293"/>
      <c r="M1" s="293"/>
      <c r="N1" s="293"/>
      <c r="O1" s="293"/>
      <c r="P1" s="293"/>
      <c r="Q1" s="293"/>
    </row>
    <row r="2" spans="1:82" s="15" customFormat="1" ht="12" customHeight="1">
      <c r="A2" s="293" t="s">
        <v>285</v>
      </c>
      <c r="B2" s="293"/>
      <c r="C2" s="293"/>
      <c r="D2" s="293"/>
      <c r="E2" s="293"/>
      <c r="F2" s="293"/>
      <c r="G2" s="293"/>
      <c r="H2" s="293"/>
      <c r="I2" s="293"/>
      <c r="J2" s="293"/>
      <c r="K2" s="293"/>
      <c r="L2" s="293"/>
      <c r="M2" s="293"/>
      <c r="N2" s="293"/>
      <c r="O2" s="293"/>
      <c r="P2" s="293"/>
      <c r="Q2" s="293"/>
    </row>
    <row r="3" spans="1:82" s="15" customFormat="1" ht="12" customHeight="1">
      <c r="A3" s="223"/>
      <c r="B3" s="223"/>
      <c r="C3" s="223"/>
      <c r="D3" s="223"/>
      <c r="E3" s="223"/>
      <c r="F3" s="223"/>
      <c r="G3" s="223"/>
      <c r="H3" s="223"/>
      <c r="I3" s="223"/>
      <c r="J3" s="223"/>
      <c r="K3" s="223"/>
      <c r="L3" s="223"/>
      <c r="M3" s="223"/>
      <c r="N3" s="223"/>
      <c r="O3" s="223"/>
      <c r="P3" s="223"/>
      <c r="Q3" s="223"/>
    </row>
    <row r="4" spans="1:82" s="78" customForma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s="78" customFormat="1"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3.5" thickBot="1">
      <c r="A6" s="302"/>
      <c r="B6" s="291" t="s">
        <v>183</v>
      </c>
      <c r="C6" s="291"/>
      <c r="D6" s="291"/>
      <c r="E6" s="291"/>
      <c r="F6" s="291"/>
      <c r="G6" s="291"/>
      <c r="H6" s="291"/>
      <c r="I6" s="291"/>
      <c r="J6" s="291"/>
      <c r="K6" s="291"/>
      <c r="L6" s="291"/>
      <c r="M6" s="291"/>
      <c r="N6" s="291"/>
      <c r="O6" s="291"/>
      <c r="P6" s="291"/>
      <c r="Q6" s="291"/>
    </row>
    <row r="7" spans="1:82" ht="56.25" customHeight="1" thickBot="1">
      <c r="A7" s="302"/>
      <c r="B7" s="291" t="s">
        <v>276</v>
      </c>
      <c r="C7" s="291"/>
      <c r="D7" s="291" t="s">
        <v>277</v>
      </c>
      <c r="E7" s="291"/>
      <c r="F7" s="291" t="s">
        <v>278</v>
      </c>
      <c r="G7" s="291"/>
      <c r="H7" s="291" t="s">
        <v>279</v>
      </c>
      <c r="I7" s="291"/>
      <c r="J7" s="291" t="s">
        <v>280</v>
      </c>
      <c r="K7" s="291"/>
      <c r="L7" s="291" t="s">
        <v>281</v>
      </c>
      <c r="M7" s="291"/>
      <c r="N7" s="291" t="s">
        <v>282</v>
      </c>
      <c r="O7" s="291"/>
      <c r="P7" s="291" t="s">
        <v>283</v>
      </c>
      <c r="Q7" s="291"/>
    </row>
    <row r="8" spans="1:82" s="74" customFormat="1" ht="13.5" thickBot="1">
      <c r="A8" s="302"/>
      <c r="B8" s="8" t="s">
        <v>191</v>
      </c>
      <c r="C8" s="8" t="s">
        <v>94</v>
      </c>
      <c r="D8" s="8" t="s">
        <v>191</v>
      </c>
      <c r="E8" s="8" t="s">
        <v>94</v>
      </c>
      <c r="F8" s="8" t="s">
        <v>191</v>
      </c>
      <c r="G8" s="8" t="s">
        <v>94</v>
      </c>
      <c r="H8" s="8" t="s">
        <v>191</v>
      </c>
      <c r="I8" s="8" t="s">
        <v>94</v>
      </c>
      <c r="J8" s="8" t="s">
        <v>191</v>
      </c>
      <c r="K8" s="8" t="s">
        <v>94</v>
      </c>
      <c r="L8" s="8" t="s">
        <v>191</v>
      </c>
      <c r="M8" s="8" t="s">
        <v>94</v>
      </c>
      <c r="N8" s="8" t="s">
        <v>191</v>
      </c>
      <c r="O8" s="8" t="s">
        <v>94</v>
      </c>
      <c r="P8" s="8" t="s">
        <v>191</v>
      </c>
      <c r="Q8" s="8" t="s">
        <v>94</v>
      </c>
    </row>
    <row r="9" spans="1:82" ht="13.5" customHeight="1">
      <c r="A9" s="7" t="s">
        <v>194</v>
      </c>
      <c r="B9" s="54">
        <v>0.61656246752132238</v>
      </c>
      <c r="C9" s="35">
        <v>0.39846865503774559</v>
      </c>
      <c r="D9" s="55">
        <v>4.3510545002020269</v>
      </c>
      <c r="E9" s="32">
        <v>0.87174405125343346</v>
      </c>
      <c r="F9" s="55">
        <v>13.167956308113011</v>
      </c>
      <c r="G9" s="32">
        <v>1.514562347573952</v>
      </c>
      <c r="H9" s="55">
        <v>27.039349369542833</v>
      </c>
      <c r="I9" s="32">
        <v>1.8922042603945752</v>
      </c>
      <c r="J9" s="54">
        <v>31.400528562603888</v>
      </c>
      <c r="K9" s="35">
        <v>1.7337025837950182</v>
      </c>
      <c r="L9" s="55">
        <v>18.851971273451404</v>
      </c>
      <c r="M9" s="32">
        <v>1.9587524594516517</v>
      </c>
      <c r="N9" s="55">
        <v>4.0919269513924359</v>
      </c>
      <c r="O9" s="32">
        <v>1.158541953335227</v>
      </c>
      <c r="P9" s="54">
        <v>0.48065056717308013</v>
      </c>
      <c r="Q9" s="38">
        <v>0.25201574974345436</v>
      </c>
      <c r="R9" s="56"/>
    </row>
    <row r="10" spans="1:82" ht="13.5" customHeight="1">
      <c r="A10" s="7" t="s">
        <v>195</v>
      </c>
      <c r="B10" s="54">
        <v>0.33757219067650723</v>
      </c>
      <c r="C10" s="35">
        <v>0.27855144327497905</v>
      </c>
      <c r="D10" s="55">
        <v>3.4320846473243067</v>
      </c>
      <c r="E10" s="32">
        <v>0.93060486092420625</v>
      </c>
      <c r="F10" s="55">
        <v>11.012879442641781</v>
      </c>
      <c r="G10" s="32">
        <v>1.5515528211600236</v>
      </c>
      <c r="H10" s="55">
        <v>27.217384986323491</v>
      </c>
      <c r="I10" s="32">
        <v>2.3359560057963047</v>
      </c>
      <c r="J10" s="54">
        <v>34.190159589705111</v>
      </c>
      <c r="K10" s="35">
        <v>2.3994560788596608</v>
      </c>
      <c r="L10" s="55">
        <v>19.605475497576428</v>
      </c>
      <c r="M10" s="32">
        <v>1.9373204132922719</v>
      </c>
      <c r="N10" s="55">
        <v>3.9705363261802424</v>
      </c>
      <c r="O10" s="32">
        <v>0.85820623035475507</v>
      </c>
      <c r="P10" s="54">
        <v>0.23390731957212779</v>
      </c>
      <c r="Q10" s="38">
        <v>0.19152667554113159</v>
      </c>
      <c r="R10" s="56"/>
    </row>
    <row r="11" spans="1:82" ht="13.5" customHeight="1">
      <c r="A11" s="7" t="s">
        <v>196</v>
      </c>
      <c r="B11" s="54">
        <v>0.5854136029864313</v>
      </c>
      <c r="C11" s="35">
        <v>0.31294103367753501</v>
      </c>
      <c r="D11" s="55">
        <v>4.8821857846745358</v>
      </c>
      <c r="E11" s="32">
        <v>1.0477979169290663</v>
      </c>
      <c r="F11" s="55">
        <v>17.539491700758841</v>
      </c>
      <c r="G11" s="32">
        <v>2.0337819773572581</v>
      </c>
      <c r="H11" s="55">
        <v>31.977410244426927</v>
      </c>
      <c r="I11" s="32">
        <v>1.9805973636957142</v>
      </c>
      <c r="J11" s="54">
        <v>28.16940070890713</v>
      </c>
      <c r="K11" s="35">
        <v>2.0737960623310587</v>
      </c>
      <c r="L11" s="55">
        <v>14.167992010957414</v>
      </c>
      <c r="M11" s="32">
        <v>1.5047774889890517</v>
      </c>
      <c r="N11" s="55">
        <v>2.6145839363076129</v>
      </c>
      <c r="O11" s="32">
        <v>0.76247798689794521</v>
      </c>
      <c r="P11" s="57">
        <v>6.3522010981107185E-2</v>
      </c>
      <c r="Q11" s="30">
        <v>0.10731925881786201</v>
      </c>
      <c r="R11" s="56"/>
    </row>
    <row r="12" spans="1:82" ht="13.5" customHeight="1">
      <c r="A12" s="7" t="s">
        <v>197</v>
      </c>
      <c r="B12" s="54">
        <v>1.2860123368978478</v>
      </c>
      <c r="C12" s="35">
        <v>0.40969613401414612</v>
      </c>
      <c r="D12" s="55">
        <v>9.1848517950659296</v>
      </c>
      <c r="E12" s="32">
        <v>1.2419823731345732</v>
      </c>
      <c r="F12" s="55">
        <v>24.78772331483308</v>
      </c>
      <c r="G12" s="32">
        <v>2.1394069080987697</v>
      </c>
      <c r="H12" s="55">
        <v>32.817437547182273</v>
      </c>
      <c r="I12" s="32">
        <v>2.0812274126965473</v>
      </c>
      <c r="J12" s="54">
        <v>23.790104553222584</v>
      </c>
      <c r="K12" s="35">
        <v>1.8542633611004771</v>
      </c>
      <c r="L12" s="55">
        <v>7.1434486151645133</v>
      </c>
      <c r="M12" s="32">
        <v>1.1352092358971528</v>
      </c>
      <c r="N12" s="55">
        <v>0.96916482648812929</v>
      </c>
      <c r="O12" s="32">
        <v>0.40262095303523671</v>
      </c>
      <c r="P12" s="54">
        <v>2.1257011145638941E-2</v>
      </c>
      <c r="Q12" s="38">
        <v>5.339251583705653E-2</v>
      </c>
      <c r="R12" s="56"/>
    </row>
    <row r="13" spans="1:82" ht="13.5" customHeight="1">
      <c r="A13" s="7" t="s">
        <v>198</v>
      </c>
      <c r="B13" s="54">
        <v>2.9477491890270349</v>
      </c>
      <c r="C13" s="35">
        <v>0.98873265158443946</v>
      </c>
      <c r="D13" s="55">
        <v>11.582383175292975</v>
      </c>
      <c r="E13" s="32">
        <v>2.3207238316130372</v>
      </c>
      <c r="F13" s="55">
        <v>25.546399558506565</v>
      </c>
      <c r="G13" s="32">
        <v>2.6165388131241598</v>
      </c>
      <c r="H13" s="55">
        <v>32.406942579848305</v>
      </c>
      <c r="I13" s="32">
        <v>2.336837697961796</v>
      </c>
      <c r="J13" s="54">
        <v>20.499608101767329</v>
      </c>
      <c r="K13" s="35">
        <v>2.1558532261005623</v>
      </c>
      <c r="L13" s="55">
        <v>6.1289066367824194</v>
      </c>
      <c r="M13" s="32">
        <v>1.2242834526399053</v>
      </c>
      <c r="N13" s="55">
        <v>0.88244916003193141</v>
      </c>
      <c r="O13" s="32">
        <v>0.32347979518333725</v>
      </c>
      <c r="P13" s="54">
        <v>5.5615987434274499E-3</v>
      </c>
      <c r="Q13" s="38">
        <v>9.5373206609827496E-3</v>
      </c>
      <c r="R13" s="56"/>
    </row>
    <row r="14" spans="1:82" ht="13.5" customHeight="1">
      <c r="A14" s="7" t="s">
        <v>122</v>
      </c>
      <c r="B14" s="54">
        <v>1.0848368329699152</v>
      </c>
      <c r="C14" s="35">
        <v>0.2312912883425369</v>
      </c>
      <c r="D14" s="55">
        <v>6.5507241006511165</v>
      </c>
      <c r="E14" s="32">
        <v>0.54578573166215205</v>
      </c>
      <c r="F14" s="55">
        <v>18.243595141315691</v>
      </c>
      <c r="G14" s="32">
        <v>0.88030419911140922</v>
      </c>
      <c r="H14" s="55">
        <v>30.184149564894611</v>
      </c>
      <c r="I14" s="32">
        <v>1.003420212979881</v>
      </c>
      <c r="J14" s="54">
        <v>27.82164995830442</v>
      </c>
      <c r="K14" s="35">
        <v>1.0940481706686429</v>
      </c>
      <c r="L14" s="55">
        <v>13.380794449764089</v>
      </c>
      <c r="M14" s="32">
        <v>0.72938118527948914</v>
      </c>
      <c r="N14" s="55">
        <v>2.5593730527666239</v>
      </c>
      <c r="O14" s="32">
        <v>0.37132510439583782</v>
      </c>
      <c r="P14" s="54">
        <v>0.17487689933354478</v>
      </c>
      <c r="Q14" s="38">
        <v>7.1394255524048059E-2</v>
      </c>
      <c r="R14" s="56"/>
    </row>
    <row r="15" spans="1:82">
      <c r="A15" s="7" t="s">
        <v>97</v>
      </c>
      <c r="B15" s="54">
        <v>0.71143706226967818</v>
      </c>
      <c r="C15" s="35">
        <v>3.0419359330798802E-2</v>
      </c>
      <c r="D15" s="55">
        <v>5.2319847105996633</v>
      </c>
      <c r="E15" s="32">
        <v>8.4090062083725298E-2</v>
      </c>
      <c r="F15" s="55">
        <v>16.030645431088619</v>
      </c>
      <c r="G15" s="32">
        <v>0.12602067528076941</v>
      </c>
      <c r="H15" s="55">
        <v>25.7589920239128</v>
      </c>
      <c r="I15" s="32">
        <v>0.1390755200939858</v>
      </c>
      <c r="J15" s="54">
        <v>27.401834314819059</v>
      </c>
      <c r="K15" s="35">
        <v>0.1453096723259299</v>
      </c>
      <c r="L15" s="55">
        <v>18.112441732227978</v>
      </c>
      <c r="M15" s="32">
        <v>0.1266979385052564</v>
      </c>
      <c r="N15" s="55">
        <v>5.9369524242008573</v>
      </c>
      <c r="O15" s="32">
        <v>8.1657584809643094E-2</v>
      </c>
      <c r="P15" s="54">
        <v>0.81571230088135438</v>
      </c>
      <c r="Q15" s="38">
        <v>2.9622505040733299E-2</v>
      </c>
    </row>
    <row r="16" spans="1:82" ht="13.5" thickBot="1">
      <c r="A16" s="7" t="s">
        <v>176</v>
      </c>
      <c r="B16" s="61">
        <v>0.68030637273143402</v>
      </c>
      <c r="C16" s="62">
        <v>6.2879767849723753E-2</v>
      </c>
      <c r="D16" s="63">
        <v>5.5832245060814616</v>
      </c>
      <c r="E16" s="64">
        <v>0.20895651803978496</v>
      </c>
      <c r="F16" s="63">
        <v>17.151461990455243</v>
      </c>
      <c r="G16" s="64">
        <v>0.29498612125793655</v>
      </c>
      <c r="H16" s="63">
        <v>25.858295771065656</v>
      </c>
      <c r="I16" s="64">
        <v>0.288746249466384</v>
      </c>
      <c r="J16" s="61">
        <v>26.045435537852775</v>
      </c>
      <c r="K16" s="62">
        <v>0.32228471788797036</v>
      </c>
      <c r="L16" s="63">
        <v>17.641581728751316</v>
      </c>
      <c r="M16" s="64">
        <v>0.32324998329796428</v>
      </c>
      <c r="N16" s="63">
        <v>6.1228454487300503</v>
      </c>
      <c r="O16" s="64">
        <v>0.2301602353604113</v>
      </c>
      <c r="P16" s="65">
        <v>0.91684864433207192</v>
      </c>
      <c r="Q16" s="46">
        <v>6.8622645693791243E-2</v>
      </c>
    </row>
    <row r="18" spans="1:17" s="48" customFormat="1" ht="12" customHeight="1">
      <c r="A18" s="292" t="s">
        <v>199</v>
      </c>
      <c r="B18" s="292"/>
      <c r="C18" s="292"/>
      <c r="D18" s="292"/>
      <c r="E18" s="292"/>
      <c r="F18" s="292"/>
      <c r="G18" s="292"/>
      <c r="H18" s="292"/>
      <c r="I18" s="292"/>
      <c r="J18" s="292"/>
      <c r="K18" s="292"/>
      <c r="L18" s="292"/>
      <c r="M18" s="292"/>
      <c r="N18" s="292"/>
      <c r="O18" s="292"/>
      <c r="P18" s="292"/>
      <c r="Q18" s="292"/>
    </row>
  </sheetData>
  <mergeCells count="13">
    <mergeCell ref="N7:O7"/>
    <mergeCell ref="P7:Q7"/>
    <mergeCell ref="A18:Q18"/>
    <mergeCell ref="A1:Q1"/>
    <mergeCell ref="A2:Q2"/>
    <mergeCell ref="A6:A8"/>
    <mergeCell ref="B6:Q6"/>
    <mergeCell ref="B7:C7"/>
    <mergeCell ref="D7:E7"/>
    <mergeCell ref="F7:G7"/>
    <mergeCell ref="H7:I7"/>
    <mergeCell ref="J7:K7"/>
    <mergeCell ref="L7:M7"/>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7"/>
  <sheetViews>
    <sheetView showGridLines="0" zoomScale="80" zoomScaleNormal="80" workbookViewId="0">
      <selection activeCell="A3" sqref="A3:XFD3"/>
    </sheetView>
  </sheetViews>
  <sheetFormatPr defaultColWidth="9.140625" defaultRowHeight="12.75"/>
  <cols>
    <col min="1" max="1" width="32.28515625" style="47" customWidth="1"/>
    <col min="2" max="19" width="8.7109375" style="19" customWidth="1"/>
    <col min="20" max="16384" width="9.140625" style="19"/>
  </cols>
  <sheetData>
    <row r="1" spans="1:82" s="15" customFormat="1" ht="14.25">
      <c r="A1" s="293" t="s">
        <v>286</v>
      </c>
      <c r="B1" s="293"/>
      <c r="C1" s="293"/>
      <c r="D1" s="293"/>
      <c r="E1" s="293"/>
      <c r="F1" s="293"/>
      <c r="G1" s="293"/>
      <c r="H1" s="293"/>
      <c r="I1" s="293"/>
      <c r="J1" s="293"/>
      <c r="K1" s="293"/>
      <c r="L1" s="293"/>
      <c r="M1" s="293"/>
      <c r="N1" s="293"/>
      <c r="O1" s="293"/>
      <c r="P1" s="293"/>
      <c r="Q1" s="293"/>
    </row>
    <row r="2" spans="1:82" s="15" customFormat="1" ht="14.25">
      <c r="A2" s="293" t="s">
        <v>287</v>
      </c>
      <c r="B2" s="293"/>
      <c r="C2" s="293"/>
      <c r="D2" s="293"/>
      <c r="E2" s="293"/>
      <c r="F2" s="293"/>
      <c r="G2" s="293"/>
      <c r="H2" s="293"/>
      <c r="I2" s="293"/>
      <c r="J2" s="293"/>
      <c r="K2" s="293"/>
      <c r="L2" s="293"/>
      <c r="M2" s="293"/>
      <c r="N2" s="293"/>
      <c r="O2" s="293"/>
      <c r="P2" s="293"/>
      <c r="Q2" s="293"/>
    </row>
    <row r="3" spans="1:82" s="15" customFormat="1" ht="14.25">
      <c r="A3" s="223"/>
      <c r="B3" s="223"/>
      <c r="C3" s="223"/>
      <c r="D3" s="223"/>
      <c r="E3" s="223"/>
      <c r="F3" s="223"/>
      <c r="G3" s="223"/>
      <c r="H3" s="223"/>
      <c r="I3" s="223"/>
      <c r="J3" s="223"/>
      <c r="K3" s="223"/>
      <c r="L3" s="223"/>
      <c r="M3" s="223"/>
      <c r="N3" s="223"/>
      <c r="O3" s="223"/>
      <c r="P3" s="223"/>
      <c r="Q3" s="223"/>
    </row>
    <row r="4" spans="1:82" s="78" customFormat="1">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s="78" customFormat="1"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3.5" thickBot="1">
      <c r="A6" s="302"/>
      <c r="B6" s="291" t="s">
        <v>183</v>
      </c>
      <c r="C6" s="291"/>
      <c r="D6" s="291"/>
      <c r="E6" s="291"/>
      <c r="F6" s="291"/>
      <c r="G6" s="291"/>
      <c r="H6" s="291"/>
      <c r="I6" s="291"/>
      <c r="J6" s="291"/>
      <c r="K6" s="291"/>
      <c r="L6" s="291"/>
      <c r="M6" s="291"/>
      <c r="N6" s="291"/>
      <c r="O6" s="291"/>
      <c r="P6" s="291"/>
      <c r="Q6" s="291"/>
    </row>
    <row r="7" spans="1:82" ht="56.25" customHeight="1" thickBot="1">
      <c r="A7" s="302"/>
      <c r="B7" s="291" t="s">
        <v>276</v>
      </c>
      <c r="C7" s="291"/>
      <c r="D7" s="291" t="s">
        <v>277</v>
      </c>
      <c r="E7" s="291"/>
      <c r="F7" s="291" t="s">
        <v>278</v>
      </c>
      <c r="G7" s="291"/>
      <c r="H7" s="291" t="s">
        <v>279</v>
      </c>
      <c r="I7" s="291"/>
      <c r="J7" s="291" t="s">
        <v>280</v>
      </c>
      <c r="K7" s="291"/>
      <c r="L7" s="291" t="s">
        <v>281</v>
      </c>
      <c r="M7" s="291"/>
      <c r="N7" s="291" t="s">
        <v>282</v>
      </c>
      <c r="O7" s="291"/>
      <c r="P7" s="291" t="s">
        <v>283</v>
      </c>
      <c r="Q7" s="291"/>
    </row>
    <row r="8" spans="1:82" s="74" customFormat="1" ht="13.5" thickBot="1">
      <c r="A8" s="302"/>
      <c r="B8" s="8" t="s">
        <v>191</v>
      </c>
      <c r="C8" s="8" t="s">
        <v>94</v>
      </c>
      <c r="D8" s="8" t="s">
        <v>191</v>
      </c>
      <c r="E8" s="8" t="s">
        <v>94</v>
      </c>
      <c r="F8" s="8" t="s">
        <v>191</v>
      </c>
      <c r="G8" s="8" t="s">
        <v>94</v>
      </c>
      <c r="H8" s="8" t="s">
        <v>191</v>
      </c>
      <c r="I8" s="8" t="s">
        <v>94</v>
      </c>
      <c r="J8" s="8" t="s">
        <v>191</v>
      </c>
      <c r="K8" s="8" t="s">
        <v>94</v>
      </c>
      <c r="L8" s="8" t="s">
        <v>191</v>
      </c>
      <c r="M8" s="8" t="s">
        <v>94</v>
      </c>
      <c r="N8" s="8" t="s">
        <v>191</v>
      </c>
      <c r="O8" s="8" t="s">
        <v>94</v>
      </c>
      <c r="P8" s="8" t="s">
        <v>191</v>
      </c>
      <c r="Q8" s="8" t="s">
        <v>94</v>
      </c>
    </row>
    <row r="9" spans="1:82" ht="13.5" customHeight="1">
      <c r="A9" s="7" t="s">
        <v>201</v>
      </c>
      <c r="B9" s="54">
        <v>0.14387073217408178</v>
      </c>
      <c r="C9" s="35">
        <v>0.12886648199625222</v>
      </c>
      <c r="D9" s="55">
        <v>1.7687876169779468</v>
      </c>
      <c r="E9" s="32">
        <v>0.35781492517238084</v>
      </c>
      <c r="F9" s="55">
        <v>10.256820811568179</v>
      </c>
      <c r="G9" s="32">
        <v>0.91949823843381318</v>
      </c>
      <c r="H9" s="55">
        <v>28.308163448257339</v>
      </c>
      <c r="I9" s="32">
        <v>1.351527281906151</v>
      </c>
      <c r="J9" s="54">
        <v>34.719608322414032</v>
      </c>
      <c r="K9" s="35">
        <v>1.473406074069876</v>
      </c>
      <c r="L9" s="55">
        <v>20.330421649040805</v>
      </c>
      <c r="M9" s="32">
        <v>1.2333624860011241</v>
      </c>
      <c r="N9" s="55">
        <v>4.1778567082615927</v>
      </c>
      <c r="O9" s="32">
        <v>0.65657730686105864</v>
      </c>
      <c r="P9" s="54">
        <v>0.29447071130602698</v>
      </c>
      <c r="Q9" s="38">
        <v>0.14023669807187786</v>
      </c>
      <c r="R9" s="56"/>
    </row>
    <row r="10" spans="1:82" ht="13.5" customHeight="1">
      <c r="A10" s="7" t="s">
        <v>202</v>
      </c>
      <c r="B10" s="54">
        <v>0.68649842544856199</v>
      </c>
      <c r="C10" s="35">
        <v>0.31436881337654571</v>
      </c>
      <c r="D10" s="55">
        <v>5.4645853574490904</v>
      </c>
      <c r="E10" s="32">
        <v>0.82919889940484648</v>
      </c>
      <c r="F10" s="55">
        <v>20.522729294852592</v>
      </c>
      <c r="G10" s="32">
        <v>1.5961998420339443</v>
      </c>
      <c r="H10" s="55">
        <v>34.989140664358061</v>
      </c>
      <c r="I10" s="32">
        <v>1.6343909679846915</v>
      </c>
      <c r="J10" s="54">
        <v>27.054565457177127</v>
      </c>
      <c r="K10" s="35">
        <v>1.5396191866230871</v>
      </c>
      <c r="L10" s="55">
        <v>9.6782419402062292</v>
      </c>
      <c r="M10" s="32">
        <v>1.0270990366552195</v>
      </c>
      <c r="N10" s="55">
        <v>1.5079413184444597</v>
      </c>
      <c r="O10" s="32">
        <v>0.35180876939215056</v>
      </c>
      <c r="P10" s="54">
        <v>9.6297542063874503E-2</v>
      </c>
      <c r="Q10" s="38">
        <v>0.11160717065108283</v>
      </c>
      <c r="R10" s="56"/>
    </row>
    <row r="11" spans="1:82" ht="13.5" customHeight="1">
      <c r="A11" s="7" t="s">
        <v>203</v>
      </c>
      <c r="B11" s="54">
        <v>3.8078693055391986</v>
      </c>
      <c r="C11" s="35">
        <v>1.1118690973986189</v>
      </c>
      <c r="D11" s="55">
        <v>20.171424645856916</v>
      </c>
      <c r="E11" s="32">
        <v>2.7003739686206973</v>
      </c>
      <c r="F11" s="55">
        <v>33.731277023165944</v>
      </c>
      <c r="G11" s="32">
        <v>2.9248490540217249</v>
      </c>
      <c r="H11" s="55">
        <v>28.685071307577566</v>
      </c>
      <c r="I11" s="32">
        <v>2.8258002508279509</v>
      </c>
      <c r="J11" s="54">
        <v>11.660809734266953</v>
      </c>
      <c r="K11" s="35">
        <v>2.5473050666197472</v>
      </c>
      <c r="L11" s="55">
        <v>1.836081941845066</v>
      </c>
      <c r="M11" s="32">
        <v>0.85692320720301318</v>
      </c>
      <c r="N11" s="55">
        <v>0.10746604174835701</v>
      </c>
      <c r="O11" s="32">
        <v>0.16585397461994236</v>
      </c>
      <c r="P11" s="57">
        <v>0</v>
      </c>
      <c r="Q11" s="30">
        <v>0</v>
      </c>
      <c r="R11" s="56"/>
    </row>
    <row r="12" spans="1:82" ht="13.5" customHeight="1">
      <c r="A12" s="7" t="s">
        <v>204</v>
      </c>
      <c r="B12" s="54">
        <v>1.8838676423669447</v>
      </c>
      <c r="C12" s="35">
        <v>1.0242091572022913</v>
      </c>
      <c r="D12" s="55">
        <v>17.430526585142882</v>
      </c>
      <c r="E12" s="32">
        <v>3.2939399794667961</v>
      </c>
      <c r="F12" s="55">
        <v>35.668638089810528</v>
      </c>
      <c r="G12" s="32">
        <v>3.3832154985340233</v>
      </c>
      <c r="H12" s="55">
        <v>25.833857348368849</v>
      </c>
      <c r="I12" s="32">
        <v>3.666790194930154</v>
      </c>
      <c r="J12" s="54">
        <v>15.967822954614912</v>
      </c>
      <c r="K12" s="35">
        <v>2.4068346811960915</v>
      </c>
      <c r="L12" s="55">
        <v>2.8023988657405061</v>
      </c>
      <c r="M12" s="32">
        <v>0.97063705269466483</v>
      </c>
      <c r="N12" s="55">
        <v>0.41132765788030312</v>
      </c>
      <c r="O12" s="32">
        <v>0.52561099871726114</v>
      </c>
      <c r="P12" s="54">
        <v>1.56085607508185E-3</v>
      </c>
      <c r="Q12" s="38">
        <v>4.9205221111438798E-3</v>
      </c>
      <c r="R12" s="56"/>
    </row>
    <row r="13" spans="1:82" ht="13.5" customHeight="1">
      <c r="A13" s="7" t="s">
        <v>122</v>
      </c>
      <c r="B13" s="54">
        <v>1.0848368329699152</v>
      </c>
      <c r="C13" s="35">
        <v>0.2312912883425369</v>
      </c>
      <c r="D13" s="55">
        <v>6.5507241006511165</v>
      </c>
      <c r="E13" s="32">
        <v>0.54578573166215205</v>
      </c>
      <c r="F13" s="55">
        <v>18.243595141315691</v>
      </c>
      <c r="G13" s="32">
        <v>0.88030419911140922</v>
      </c>
      <c r="H13" s="55">
        <v>30.184149564894611</v>
      </c>
      <c r="I13" s="32">
        <v>1.003420212979881</v>
      </c>
      <c r="J13" s="54">
        <v>27.82164995830442</v>
      </c>
      <c r="K13" s="35">
        <v>1.0940481706686429</v>
      </c>
      <c r="L13" s="55">
        <v>13.380794449764089</v>
      </c>
      <c r="M13" s="32">
        <v>0.72938118527948914</v>
      </c>
      <c r="N13" s="55">
        <v>2.5593730527666239</v>
      </c>
      <c r="O13" s="32">
        <v>0.37132510439583782</v>
      </c>
      <c r="P13" s="54">
        <v>0.17487689933354478</v>
      </c>
      <c r="Q13" s="38">
        <v>7.1394255524048059E-2</v>
      </c>
      <c r="R13" s="56"/>
    </row>
    <row r="14" spans="1:82" ht="13.5" customHeight="1">
      <c r="A14" s="7" t="s">
        <v>97</v>
      </c>
      <c r="B14" s="54">
        <v>0.71143706226967818</v>
      </c>
      <c r="C14" s="35">
        <v>3.0419359330798802E-2</v>
      </c>
      <c r="D14" s="55">
        <v>5.2319847105996633</v>
      </c>
      <c r="E14" s="32">
        <v>8.4090062083725298E-2</v>
      </c>
      <c r="F14" s="55">
        <v>16.030645431088619</v>
      </c>
      <c r="G14" s="32">
        <v>0.12602067528076941</v>
      </c>
      <c r="H14" s="55">
        <v>25.7589920239128</v>
      </c>
      <c r="I14" s="32">
        <v>0.1390755200939858</v>
      </c>
      <c r="J14" s="54">
        <v>27.401834314819059</v>
      </c>
      <c r="K14" s="35">
        <v>0.1453096723259299</v>
      </c>
      <c r="L14" s="55">
        <v>18.112441732227978</v>
      </c>
      <c r="M14" s="32">
        <v>0.1266979385052564</v>
      </c>
      <c r="N14" s="55">
        <v>5.9369524242008573</v>
      </c>
      <c r="O14" s="32">
        <v>8.1657584809643094E-2</v>
      </c>
      <c r="P14" s="54">
        <v>0.81571230088135438</v>
      </c>
      <c r="Q14" s="38">
        <v>2.9622505040733299E-2</v>
      </c>
      <c r="R14" s="56"/>
    </row>
    <row r="15" spans="1:82" ht="13.5" thickBot="1">
      <c r="A15" s="7" t="s">
        <v>176</v>
      </c>
      <c r="B15" s="61">
        <v>0.68030637273143402</v>
      </c>
      <c r="C15" s="62">
        <v>6.2879767849723753E-2</v>
      </c>
      <c r="D15" s="63">
        <v>5.5832245060814616</v>
      </c>
      <c r="E15" s="64">
        <v>0.20895651803978496</v>
      </c>
      <c r="F15" s="63">
        <v>17.151461990455243</v>
      </c>
      <c r="G15" s="64">
        <v>0.29498612125793655</v>
      </c>
      <c r="H15" s="63">
        <v>25.858295771065656</v>
      </c>
      <c r="I15" s="64">
        <v>0.288746249466384</v>
      </c>
      <c r="J15" s="61">
        <v>26.045435537852775</v>
      </c>
      <c r="K15" s="62">
        <v>0.32228471788797036</v>
      </c>
      <c r="L15" s="63">
        <v>17.641581728751316</v>
      </c>
      <c r="M15" s="64">
        <v>0.32324998329796428</v>
      </c>
      <c r="N15" s="63">
        <v>6.1228454487300503</v>
      </c>
      <c r="O15" s="64">
        <v>0.2301602353604113</v>
      </c>
      <c r="P15" s="65">
        <v>0.91684864433207192</v>
      </c>
      <c r="Q15" s="46">
        <v>6.8622645693791243E-2</v>
      </c>
    </row>
    <row r="17" spans="1:17" ht="12" customHeight="1">
      <c r="A17" s="300" t="s">
        <v>199</v>
      </c>
      <c r="B17" s="300"/>
      <c r="C17" s="300"/>
      <c r="D17" s="300"/>
      <c r="E17" s="300"/>
      <c r="F17" s="300"/>
      <c r="G17" s="300"/>
      <c r="H17" s="300"/>
      <c r="I17" s="300"/>
      <c r="J17" s="300"/>
      <c r="K17" s="300"/>
      <c r="L17" s="300"/>
      <c r="M17" s="300"/>
      <c r="N17" s="300"/>
      <c r="O17" s="300"/>
      <c r="P17" s="300"/>
      <c r="Q17" s="300"/>
    </row>
  </sheetData>
  <mergeCells count="13">
    <mergeCell ref="N7:O7"/>
    <mergeCell ref="P7:Q7"/>
    <mergeCell ref="A17:Q17"/>
    <mergeCell ref="A1:Q1"/>
    <mergeCell ref="A2:Q2"/>
    <mergeCell ref="A6:A8"/>
    <mergeCell ref="B6:Q6"/>
    <mergeCell ref="B7:C7"/>
    <mergeCell ref="D7:E7"/>
    <mergeCell ref="F7:G7"/>
    <mergeCell ref="H7:I7"/>
    <mergeCell ref="J7:K7"/>
    <mergeCell ref="L7:M7"/>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6"/>
  <sheetViews>
    <sheetView showGridLines="0" tabSelected="1" zoomScale="80" zoomScaleNormal="80" workbookViewId="0">
      <selection activeCell="A3" sqref="A3:XFD3"/>
    </sheetView>
  </sheetViews>
  <sheetFormatPr defaultColWidth="9.140625" defaultRowHeight="12.75"/>
  <cols>
    <col min="1" max="1" width="30.5703125" style="78" customWidth="1"/>
    <col min="2" max="19" width="12.42578125" style="78" customWidth="1"/>
    <col min="20" max="22" width="12.42578125" style="19" customWidth="1"/>
    <col min="23" max="16384" width="9.140625" style="78"/>
  </cols>
  <sheetData>
    <row r="1" spans="1:82" s="15" customFormat="1" ht="14.25">
      <c r="A1" s="293" t="s">
        <v>288</v>
      </c>
      <c r="B1" s="293"/>
      <c r="C1" s="293"/>
      <c r="D1" s="293"/>
      <c r="E1" s="293"/>
      <c r="F1" s="293"/>
      <c r="G1" s="293"/>
      <c r="H1" s="293"/>
      <c r="I1" s="293"/>
      <c r="J1" s="293"/>
      <c r="K1" s="293"/>
      <c r="L1" s="293"/>
      <c r="M1" s="293"/>
      <c r="N1" s="293"/>
      <c r="O1" s="293"/>
      <c r="P1" s="293"/>
      <c r="Q1" s="293"/>
      <c r="R1" s="293"/>
      <c r="S1" s="293"/>
      <c r="T1" s="293"/>
      <c r="U1" s="293"/>
      <c r="V1" s="293"/>
    </row>
    <row r="2" spans="1:82" s="15" customFormat="1" ht="14.25">
      <c r="A2" s="293" t="s">
        <v>10</v>
      </c>
      <c r="B2" s="293"/>
      <c r="C2" s="293"/>
      <c r="D2" s="293"/>
      <c r="E2" s="293"/>
      <c r="F2" s="293"/>
      <c r="G2" s="293"/>
      <c r="H2" s="293"/>
      <c r="I2" s="293"/>
      <c r="J2" s="293"/>
      <c r="K2" s="293"/>
      <c r="L2" s="293"/>
      <c r="M2" s="293"/>
      <c r="N2" s="293"/>
      <c r="O2" s="293"/>
      <c r="P2" s="293"/>
      <c r="Q2" s="293"/>
      <c r="R2" s="293"/>
      <c r="S2" s="293"/>
      <c r="T2" s="293"/>
      <c r="U2" s="293"/>
      <c r="V2" s="293"/>
    </row>
    <row r="3" spans="1:82" s="15" customFormat="1" ht="14.25">
      <c r="A3" s="223"/>
      <c r="B3" s="223"/>
      <c r="C3" s="223"/>
      <c r="D3" s="223"/>
      <c r="E3" s="223"/>
      <c r="F3" s="223"/>
      <c r="G3" s="223"/>
      <c r="H3" s="223"/>
      <c r="I3" s="223"/>
      <c r="J3" s="223"/>
      <c r="K3" s="223"/>
      <c r="L3" s="223"/>
      <c r="M3" s="223"/>
      <c r="N3" s="223"/>
      <c r="O3" s="223"/>
      <c r="P3" s="223"/>
      <c r="Q3" s="223"/>
      <c r="R3" s="223"/>
      <c r="S3" s="223"/>
      <c r="T3" s="223"/>
      <c r="U3" s="223"/>
      <c r="V3" s="223"/>
    </row>
    <row r="4" spans="1:82">
      <c r="A4" s="119" t="s">
        <v>82</v>
      </c>
      <c r="B4" s="120"/>
      <c r="C4" s="121"/>
      <c r="D4" s="121"/>
      <c r="E4" s="120"/>
      <c r="F4" s="19"/>
      <c r="G4" s="19"/>
      <c r="H4" s="19"/>
      <c r="I4" s="19"/>
      <c r="J4" s="19"/>
      <c r="K4" s="19"/>
      <c r="L4" s="19"/>
      <c r="M4" s="19"/>
      <c r="N4" s="19"/>
      <c r="O4" s="19"/>
      <c r="P4" s="19"/>
      <c r="Q4" s="19"/>
      <c r="R4" s="19"/>
      <c r="S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64.5" customHeight="1" thickBot="1">
      <c r="A6" s="116"/>
      <c r="B6" s="291" t="s">
        <v>207</v>
      </c>
      <c r="C6" s="291"/>
      <c r="D6" s="291" t="s">
        <v>208</v>
      </c>
      <c r="E6" s="291"/>
      <c r="F6" s="291" t="s">
        <v>209</v>
      </c>
      <c r="G6" s="291"/>
      <c r="H6" s="291" t="s">
        <v>210</v>
      </c>
      <c r="I6" s="291"/>
      <c r="J6" s="291" t="s">
        <v>211</v>
      </c>
      <c r="K6" s="291"/>
      <c r="L6" s="291" t="s">
        <v>213</v>
      </c>
      <c r="M6" s="291"/>
      <c r="N6" s="291" t="s">
        <v>214</v>
      </c>
      <c r="O6" s="291"/>
      <c r="P6" s="291" t="s">
        <v>215</v>
      </c>
      <c r="Q6" s="291"/>
      <c r="R6" s="291" t="s">
        <v>216</v>
      </c>
      <c r="S6" s="291"/>
      <c r="T6" s="291" t="s">
        <v>289</v>
      </c>
      <c r="U6" s="291"/>
      <c r="V6" s="291"/>
    </row>
    <row r="7" spans="1:82" ht="36" customHeight="1" thickBot="1">
      <c r="A7" s="20"/>
      <c r="B7" s="8" t="s">
        <v>83</v>
      </c>
      <c r="C7" s="8" t="s">
        <v>94</v>
      </c>
      <c r="D7" s="8" t="s">
        <v>83</v>
      </c>
      <c r="E7" s="8" t="s">
        <v>94</v>
      </c>
      <c r="F7" s="8" t="s">
        <v>83</v>
      </c>
      <c r="G7" s="8" t="s">
        <v>94</v>
      </c>
      <c r="H7" s="8" t="s">
        <v>83</v>
      </c>
      <c r="I7" s="8" t="s">
        <v>94</v>
      </c>
      <c r="J7" s="8" t="s">
        <v>83</v>
      </c>
      <c r="K7" s="8" t="s">
        <v>94</v>
      </c>
      <c r="L7" s="8" t="s">
        <v>218</v>
      </c>
      <c r="M7" s="8" t="s">
        <v>94</v>
      </c>
      <c r="N7" s="8" t="s">
        <v>218</v>
      </c>
      <c r="O7" s="8" t="s">
        <v>94</v>
      </c>
      <c r="P7" s="8" t="s">
        <v>218</v>
      </c>
      <c r="Q7" s="8" t="s">
        <v>94</v>
      </c>
      <c r="R7" s="8" t="s">
        <v>218</v>
      </c>
      <c r="S7" s="8" t="s">
        <v>94</v>
      </c>
      <c r="T7" s="8" t="s">
        <v>219</v>
      </c>
      <c r="U7" s="8" t="s">
        <v>94</v>
      </c>
      <c r="V7" s="8" t="s">
        <v>220</v>
      </c>
    </row>
    <row r="8" spans="1:82">
      <c r="A8" s="7" t="s">
        <v>223</v>
      </c>
      <c r="B8" s="23">
        <v>494.35957737263362</v>
      </c>
      <c r="C8" s="25">
        <v>0.48607556538579039</v>
      </c>
      <c r="D8" s="26">
        <v>497.8168670606866</v>
      </c>
      <c r="E8" s="25">
        <v>0.48329947557879133</v>
      </c>
      <c r="F8" s="26">
        <v>498.04464318421481</v>
      </c>
      <c r="G8" s="25">
        <v>0.47795662112469989</v>
      </c>
      <c r="H8" s="26">
        <v>490.50444921388038</v>
      </c>
      <c r="I8" s="25">
        <v>0.42285075818576662</v>
      </c>
      <c r="J8" s="26">
        <v>488.6313202055058</v>
      </c>
      <c r="K8" s="30">
        <v>0.40621962777923232</v>
      </c>
      <c r="L8" s="23">
        <v>-5.7282571792602539</v>
      </c>
      <c r="M8" s="25">
        <v>3.5273480415344238</v>
      </c>
      <c r="N8" s="26">
        <v>-9.185546875</v>
      </c>
      <c r="O8" s="25">
        <v>3.6450915336608887</v>
      </c>
      <c r="P8" s="26">
        <v>-9.4133234024047852</v>
      </c>
      <c r="Q8" s="25">
        <v>4.0587630271911621</v>
      </c>
      <c r="R8" s="26">
        <v>-1.8731290102005005</v>
      </c>
      <c r="S8" s="30">
        <v>1.6198509931564331</v>
      </c>
      <c r="T8" s="82">
        <v>-1.8697733529198479</v>
      </c>
      <c r="U8" s="83">
        <v>1.051297113150931</v>
      </c>
      <c r="V8" s="84">
        <v>7.5315304100513458E-2</v>
      </c>
      <c r="W8" s="153"/>
    </row>
    <row r="9" spans="1:82">
      <c r="A9" s="7" t="s">
        <v>224</v>
      </c>
      <c r="B9" s="23">
        <v>494.80491729124668</v>
      </c>
      <c r="C9" s="25">
        <v>0.48468915712319383</v>
      </c>
      <c r="D9" s="26" t="s">
        <v>222</v>
      </c>
      <c r="E9" s="25" t="s">
        <v>222</v>
      </c>
      <c r="F9" s="26">
        <v>498.25374058646941</v>
      </c>
      <c r="G9" s="25">
        <v>0.47073074354650368</v>
      </c>
      <c r="H9" s="26">
        <v>490.62696373533868</v>
      </c>
      <c r="I9" s="25">
        <v>0.41667120054252199</v>
      </c>
      <c r="J9" s="26">
        <v>488.66237748458423</v>
      </c>
      <c r="K9" s="30">
        <v>0.40230577778497451</v>
      </c>
      <c r="L9" s="23">
        <v>-6.1425399780273438</v>
      </c>
      <c r="M9" s="25">
        <v>3.5267086029052734</v>
      </c>
      <c r="N9" s="26" t="s">
        <v>222</v>
      </c>
      <c r="O9" s="25" t="s">
        <v>222</v>
      </c>
      <c r="P9" s="26">
        <v>-9.5913629531860352</v>
      </c>
      <c r="Q9" s="25">
        <v>4.0575284957885742</v>
      </c>
      <c r="R9" s="26">
        <v>-1.9645862579345703</v>
      </c>
      <c r="S9" s="30">
        <v>1.617270827293396</v>
      </c>
      <c r="T9" s="82">
        <v>-1.9690928009231112</v>
      </c>
      <c r="U9" s="83">
        <v>1.0506634141693287</v>
      </c>
      <c r="V9" s="84">
        <v>6.0910806059837341E-2</v>
      </c>
      <c r="W9" s="153"/>
    </row>
    <row r="10" spans="1:82">
      <c r="A10" s="7" t="s">
        <v>98</v>
      </c>
      <c r="B10" s="23">
        <v>438.17744500684296</v>
      </c>
      <c r="C10" s="25">
        <v>4.317691373769577</v>
      </c>
      <c r="D10" s="26">
        <v>447.46735993240884</v>
      </c>
      <c r="E10" s="25">
        <v>2.9227634642213993</v>
      </c>
      <c r="F10" s="26">
        <v>444.93391972953634</v>
      </c>
      <c r="G10" s="25">
        <v>2.863275866321815</v>
      </c>
      <c r="H10" s="26">
        <v>446.95606637790718</v>
      </c>
      <c r="I10" s="25">
        <v>2.3792866829151653</v>
      </c>
      <c r="J10" s="26">
        <v>443.58256338766546</v>
      </c>
      <c r="K10" s="30">
        <v>2.4152800816432416</v>
      </c>
      <c r="L10" s="23">
        <v>5.405118465423584</v>
      </c>
      <c r="M10" s="25">
        <v>6.0429244041442871</v>
      </c>
      <c r="N10" s="26">
        <v>-3.8847966194152832</v>
      </c>
      <c r="O10" s="25">
        <v>5.2215156555175781</v>
      </c>
      <c r="P10" s="26">
        <v>-1.3513563871383667</v>
      </c>
      <c r="Q10" s="25">
        <v>5.4874424934387207</v>
      </c>
      <c r="R10" s="26">
        <v>-3.3735029697418213</v>
      </c>
      <c r="S10" s="30">
        <v>3.7114260196685791</v>
      </c>
      <c r="T10" s="82">
        <v>1.0761521022500402</v>
      </c>
      <c r="U10" s="83">
        <v>1.4840641512889021</v>
      </c>
      <c r="V10" s="84">
        <v>0.46836704015731812</v>
      </c>
      <c r="W10" s="153"/>
    </row>
    <row r="11" spans="1:82">
      <c r="A11" s="7" t="s">
        <v>99</v>
      </c>
      <c r="B11" s="23">
        <v>411.78842839190997</v>
      </c>
      <c r="C11" s="25">
        <v>1.0640874391961237</v>
      </c>
      <c r="D11" s="26">
        <v>401.2774698259027</v>
      </c>
      <c r="E11" s="25">
        <v>2.0343195759459709</v>
      </c>
      <c r="F11" s="26">
        <v>410.09760226255651</v>
      </c>
      <c r="G11" s="25">
        <v>1.0650151983157732</v>
      </c>
      <c r="H11" s="26">
        <v>411.31364817274607</v>
      </c>
      <c r="I11" s="25">
        <v>1.0292559632065243</v>
      </c>
      <c r="J11" s="26">
        <v>415.17223115627161</v>
      </c>
      <c r="K11" s="30">
        <v>1.3105716468578228</v>
      </c>
      <c r="L11" s="23">
        <v>3.3838026523590088</v>
      </c>
      <c r="M11" s="25">
        <v>3.8588573932647705</v>
      </c>
      <c r="N11" s="26">
        <v>13.894761085510254</v>
      </c>
      <c r="O11" s="25">
        <v>4.3294520378112793</v>
      </c>
      <c r="P11" s="26">
        <v>5.0746288299560547</v>
      </c>
      <c r="Q11" s="25">
        <v>4.3510866165161133</v>
      </c>
      <c r="R11" s="26">
        <v>3.8585829734802246</v>
      </c>
      <c r="S11" s="30">
        <v>2.2487921714782715</v>
      </c>
      <c r="T11" s="82">
        <v>1.6610627652626329</v>
      </c>
      <c r="U11" s="83">
        <v>1.1358862726538212</v>
      </c>
      <c r="V11" s="84">
        <v>0.14364545047283173</v>
      </c>
      <c r="W11" s="153"/>
    </row>
    <row r="12" spans="1:82">
      <c r="A12" s="7" t="s">
        <v>100</v>
      </c>
      <c r="B12" s="23">
        <v>531.38850883000669</v>
      </c>
      <c r="C12" s="25">
        <v>3.3743335061541906</v>
      </c>
      <c r="D12" s="26">
        <v>539.43099403180247</v>
      </c>
      <c r="E12" s="25">
        <v>3.4126435852282655</v>
      </c>
      <c r="F12" s="26">
        <v>546.73559977510638</v>
      </c>
      <c r="G12" s="25">
        <v>3.6045798546752637</v>
      </c>
      <c r="H12" s="26">
        <v>538.39475102467202</v>
      </c>
      <c r="I12" s="25">
        <v>2.9661787673403248</v>
      </c>
      <c r="J12" s="26">
        <v>529.13543377082146</v>
      </c>
      <c r="K12" s="30">
        <v>2.5931679269098491</v>
      </c>
      <c r="L12" s="23">
        <v>-2.253075122833252</v>
      </c>
      <c r="M12" s="25">
        <v>5.4910426139831543</v>
      </c>
      <c r="N12" s="26">
        <v>-10.295559883117676</v>
      </c>
      <c r="O12" s="25">
        <v>5.5909528732299805</v>
      </c>
      <c r="P12" s="26">
        <v>-17.600166320800781</v>
      </c>
      <c r="Q12" s="25">
        <v>5.9831109046936035</v>
      </c>
      <c r="R12" s="26">
        <v>-9.2593173980712891</v>
      </c>
      <c r="S12" s="30">
        <v>4.2193408012390137</v>
      </c>
      <c r="T12" s="82">
        <v>-0.60768705494616593</v>
      </c>
      <c r="U12" s="83">
        <v>1.4151636367385421</v>
      </c>
      <c r="V12" s="84">
        <v>0.66762405633926392</v>
      </c>
      <c r="W12" s="153"/>
    </row>
    <row r="13" spans="1:82">
      <c r="A13" s="7" t="s">
        <v>101</v>
      </c>
      <c r="B13" s="23">
        <v>409.65195164267919</v>
      </c>
      <c r="C13" s="25">
        <v>2.7145327040814604</v>
      </c>
      <c r="D13" s="26">
        <v>415.90867223300324</v>
      </c>
      <c r="E13" s="25">
        <v>1.7879471149007131</v>
      </c>
      <c r="F13" s="26">
        <v>414.92014771533889</v>
      </c>
      <c r="G13" s="25">
        <v>1.3054451728833127</v>
      </c>
      <c r="H13" s="26">
        <v>415.70988295791068</v>
      </c>
      <c r="I13" s="25">
        <v>2.1304905933473681</v>
      </c>
      <c r="J13" s="26">
        <v>419.20471958248436</v>
      </c>
      <c r="K13" s="30">
        <v>2.584009507846559</v>
      </c>
      <c r="L13" s="23">
        <v>9.5527677536010742</v>
      </c>
      <c r="M13" s="25">
        <v>5.107513427734375</v>
      </c>
      <c r="N13" s="26">
        <v>3.2960474491119385</v>
      </c>
      <c r="O13" s="25">
        <v>4.7709493637084961</v>
      </c>
      <c r="P13" s="26">
        <v>4.284571647644043</v>
      </c>
      <c r="Q13" s="25">
        <v>4.9458460807800293</v>
      </c>
      <c r="R13" s="26">
        <v>3.4948365688323975</v>
      </c>
      <c r="S13" s="30">
        <v>3.6737167835235596</v>
      </c>
      <c r="T13" s="82">
        <v>1.8645094594163809</v>
      </c>
      <c r="U13" s="83">
        <v>1.3215298168208023</v>
      </c>
      <c r="V13" s="84">
        <v>0.15828235447406769</v>
      </c>
      <c r="W13" s="153"/>
    </row>
    <row r="14" spans="1:82">
      <c r="A14" s="7" t="s">
        <v>102</v>
      </c>
      <c r="B14" s="23" t="s">
        <v>222</v>
      </c>
      <c r="C14" s="25" t="s">
        <v>222</v>
      </c>
      <c r="D14" s="26">
        <v>400.37613880284698</v>
      </c>
      <c r="E14" s="25">
        <v>3.1316647922674012</v>
      </c>
      <c r="F14" s="26">
        <v>424.70752297396041</v>
      </c>
      <c r="G14" s="25">
        <v>2.9722912746683927</v>
      </c>
      <c r="H14" s="26" t="s">
        <v>222</v>
      </c>
      <c r="I14" s="25" t="s">
        <v>222</v>
      </c>
      <c r="J14" s="26">
        <v>397.10483528103458</v>
      </c>
      <c r="K14" s="30">
        <v>1.6578279249445513</v>
      </c>
      <c r="L14" s="23" t="s">
        <v>222</v>
      </c>
      <c r="M14" s="25" t="s">
        <v>222</v>
      </c>
      <c r="N14" s="26">
        <v>-3.2713034152984619</v>
      </c>
      <c r="O14" s="25">
        <v>5.0441865921020508</v>
      </c>
      <c r="P14" s="26">
        <v>-27.602687835693359</v>
      </c>
      <c r="Q14" s="25">
        <v>5.2595634460449219</v>
      </c>
      <c r="R14" s="26" t="s">
        <v>222</v>
      </c>
      <c r="S14" s="30" t="s">
        <v>222</v>
      </c>
      <c r="T14" s="82">
        <v>-2.9473929325899308</v>
      </c>
      <c r="U14" s="83">
        <v>1.6418881808712447</v>
      </c>
      <c r="V14" s="84">
        <v>7.2633937001228333E-2</v>
      </c>
      <c r="W14" s="153"/>
    </row>
    <row r="15" spans="1:82">
      <c r="A15" s="7" t="s">
        <v>103</v>
      </c>
      <c r="B15" s="23">
        <v>503.9317287583965</v>
      </c>
      <c r="C15" s="25">
        <v>2.6759722562803931</v>
      </c>
      <c r="D15" s="26">
        <v>502.64274872824893</v>
      </c>
      <c r="E15" s="25">
        <v>3.1422820958093602</v>
      </c>
      <c r="F15" s="26">
        <v>494.30235122168381</v>
      </c>
      <c r="G15" s="25">
        <v>2.949817140243336</v>
      </c>
      <c r="H15" s="26">
        <v>476.7475123944638</v>
      </c>
      <c r="I15" s="25">
        <v>2.4214643213072238</v>
      </c>
      <c r="J15" s="26">
        <v>480.9116938822861</v>
      </c>
      <c r="K15" s="30">
        <v>2.3299765109215396</v>
      </c>
      <c r="L15" s="23">
        <v>-23.020034790039063</v>
      </c>
      <c r="M15" s="25">
        <v>4.9629144668579102</v>
      </c>
      <c r="N15" s="26">
        <v>-21.731054306030273</v>
      </c>
      <c r="O15" s="25">
        <v>5.3095035552978516</v>
      </c>
      <c r="P15" s="26">
        <v>-13.390657424926758</v>
      </c>
      <c r="Q15" s="25">
        <v>5.4963908195495605</v>
      </c>
      <c r="R15" s="26">
        <v>4.1641817092895508</v>
      </c>
      <c r="S15" s="30">
        <v>3.6840710639953613</v>
      </c>
      <c r="T15" s="82">
        <v>-7.1416208273255997</v>
      </c>
      <c r="U15" s="83">
        <v>1.3170918230596775</v>
      </c>
      <c r="V15" s="84">
        <v>5.8848570461123018E-8</v>
      </c>
      <c r="W15" s="153"/>
    </row>
    <row r="16" spans="1:82">
      <c r="A16" s="7" t="s">
        <v>104</v>
      </c>
      <c r="B16" s="23">
        <v>495.21983896621691</v>
      </c>
      <c r="C16" s="25">
        <v>3.3602647580113376</v>
      </c>
      <c r="D16" s="26">
        <v>498.22689391510562</v>
      </c>
      <c r="E16" s="25">
        <v>3.6013718125206369</v>
      </c>
      <c r="F16" s="26">
        <v>498.97089415147167</v>
      </c>
      <c r="G16" s="25">
        <v>2.5786732500873057</v>
      </c>
      <c r="H16" s="26">
        <v>494.97760030083509</v>
      </c>
      <c r="I16" s="25">
        <v>2.0607266219895788</v>
      </c>
      <c r="J16" s="26">
        <v>492.9770760583545</v>
      </c>
      <c r="K16" s="30">
        <v>2.2236612981441564</v>
      </c>
      <c r="L16" s="23">
        <v>-2.2427628040313721</v>
      </c>
      <c r="M16" s="25">
        <v>5.3176074028015137</v>
      </c>
      <c r="N16" s="26">
        <v>-5.2498178482055664</v>
      </c>
      <c r="O16" s="25">
        <v>5.550013542175293</v>
      </c>
      <c r="P16" s="26">
        <v>-5.9938182830810547</v>
      </c>
      <c r="Q16" s="25">
        <v>5.2606391906738281</v>
      </c>
      <c r="R16" s="26">
        <v>-2.0005242824554443</v>
      </c>
      <c r="S16" s="30">
        <v>3.3869402408599854</v>
      </c>
      <c r="T16" s="82">
        <v>-0.77046838848614685</v>
      </c>
      <c r="U16" s="83">
        <v>1.397400682300048</v>
      </c>
      <c r="V16" s="84">
        <v>0.58138811588287354</v>
      </c>
      <c r="W16" s="153"/>
    </row>
    <row r="17" spans="1:23">
      <c r="A17" s="7" t="s">
        <v>105</v>
      </c>
      <c r="B17" s="23">
        <v>534.46977728998297</v>
      </c>
      <c r="C17" s="25">
        <v>2.0317591041177545</v>
      </c>
      <c r="D17" s="26">
        <v>528.70495321335488</v>
      </c>
      <c r="E17" s="25">
        <v>1.6213398643042634</v>
      </c>
      <c r="F17" s="26">
        <v>525.44129214262387</v>
      </c>
      <c r="G17" s="25">
        <v>1.9304555379176946</v>
      </c>
      <c r="H17" s="26">
        <v>527.70468431697293</v>
      </c>
      <c r="I17" s="25">
        <v>2.0802615228086889</v>
      </c>
      <c r="J17" s="26">
        <v>517.99766075566959</v>
      </c>
      <c r="K17" s="30">
        <v>2.1536511750359875</v>
      </c>
      <c r="L17" s="23">
        <v>-16.472116470336914</v>
      </c>
      <c r="M17" s="25">
        <v>4.5614862442016602</v>
      </c>
      <c r="N17" s="26">
        <v>-10.707292556762695</v>
      </c>
      <c r="O17" s="25">
        <v>4.489438533782959</v>
      </c>
      <c r="P17" s="26">
        <v>-7.4436311721801758</v>
      </c>
      <c r="Q17" s="25">
        <v>4.944185733795166</v>
      </c>
      <c r="R17" s="26">
        <v>-9.7070236206054688</v>
      </c>
      <c r="S17" s="30">
        <v>3.3534760475158691</v>
      </c>
      <c r="T17" s="82">
        <v>-3.3625622548638372</v>
      </c>
      <c r="U17" s="83">
        <v>1.2147885058098773</v>
      </c>
      <c r="V17" s="84">
        <v>5.6397514417767525E-3</v>
      </c>
      <c r="W17" s="153"/>
    </row>
    <row r="18" spans="1:23">
      <c r="A18" s="7" t="s">
        <v>106</v>
      </c>
      <c r="B18" s="23">
        <v>435.63634443717888</v>
      </c>
      <c r="C18" s="25">
        <v>3.0364477877703973</v>
      </c>
      <c r="D18" s="26">
        <v>442.7857869563839</v>
      </c>
      <c r="E18" s="25">
        <v>2.3656031927768888</v>
      </c>
      <c r="F18" s="26">
        <v>444.80411087113254</v>
      </c>
      <c r="G18" s="25">
        <v>3.4020758651656524</v>
      </c>
      <c r="H18" s="26" t="s">
        <v>222</v>
      </c>
      <c r="I18" s="25" t="s">
        <v>222</v>
      </c>
      <c r="J18" s="26">
        <v>439.87388946262348</v>
      </c>
      <c r="K18" s="30">
        <v>3.0487249712574149</v>
      </c>
      <c r="L18" s="23">
        <v>4.2375450134277344</v>
      </c>
      <c r="M18" s="25">
        <v>5.5277156829833984</v>
      </c>
      <c r="N18" s="26">
        <v>-2.9118974208831787</v>
      </c>
      <c r="O18" s="25">
        <v>5.2705693244934082</v>
      </c>
      <c r="P18" s="26">
        <v>-4.9302215576171875</v>
      </c>
      <c r="Q18" s="25">
        <v>6.0785641670227051</v>
      </c>
      <c r="R18" s="26" t="s">
        <v>222</v>
      </c>
      <c r="S18" s="30" t="s">
        <v>222</v>
      </c>
      <c r="T18" s="82">
        <v>0.66794129714142636</v>
      </c>
      <c r="U18" s="83">
        <v>1.3291935587950998</v>
      </c>
      <c r="V18" s="84">
        <v>0.61530447006225586</v>
      </c>
      <c r="W18" s="153"/>
    </row>
    <row r="19" spans="1:23">
      <c r="A19" s="7" t="s">
        <v>107</v>
      </c>
      <c r="B19" s="23">
        <v>510.83972220731488</v>
      </c>
      <c r="C19" s="25">
        <v>1.0571240694843114</v>
      </c>
      <c r="D19" s="26">
        <v>511.06959775819178</v>
      </c>
      <c r="E19" s="25">
        <v>1.034302874849915</v>
      </c>
      <c r="F19" s="26">
        <v>520.57087533384788</v>
      </c>
      <c r="G19" s="25">
        <v>0.84857600449631787</v>
      </c>
      <c r="H19" s="26">
        <v>528.54960018870702</v>
      </c>
      <c r="I19" s="25">
        <v>1.0644048755654258</v>
      </c>
      <c r="J19" s="26">
        <v>543.58573372395108</v>
      </c>
      <c r="K19" s="30">
        <v>1.4577961166183935</v>
      </c>
      <c r="L19" s="23">
        <v>32.746009826660156</v>
      </c>
      <c r="M19" s="25">
        <v>3.9094221591949463</v>
      </c>
      <c r="N19" s="26">
        <v>32.516136169433594</v>
      </c>
      <c r="O19" s="25">
        <v>4.0103678703308105</v>
      </c>
      <c r="P19" s="26">
        <v>23.014858245849609</v>
      </c>
      <c r="Q19" s="25">
        <v>4.3503274917602539</v>
      </c>
      <c r="R19" s="26">
        <v>15.036133766174316</v>
      </c>
      <c r="S19" s="30">
        <v>2.3533439636230469</v>
      </c>
      <c r="T19" s="82">
        <v>8.2589293428238317</v>
      </c>
      <c r="U19" s="83">
        <v>1.1087252086528214</v>
      </c>
      <c r="V19" s="84">
        <v>9.3924867883288243E-14</v>
      </c>
      <c r="W19" s="153"/>
    </row>
    <row r="20" spans="1:23">
      <c r="A20" s="7" t="s">
        <v>108</v>
      </c>
      <c r="B20" s="23" t="s">
        <v>222</v>
      </c>
      <c r="C20" s="25" t="s">
        <v>222</v>
      </c>
      <c r="D20" s="26" t="s">
        <v>222</v>
      </c>
      <c r="E20" s="25" t="s">
        <v>222</v>
      </c>
      <c r="F20" s="26">
        <v>437.67645896250161</v>
      </c>
      <c r="G20" s="25">
        <v>1.1833191172907409</v>
      </c>
      <c r="H20" s="26">
        <v>432.5767658983433</v>
      </c>
      <c r="I20" s="25">
        <v>1.3789964975249278</v>
      </c>
      <c r="J20" s="26">
        <v>439.0082497979065</v>
      </c>
      <c r="K20" s="30">
        <v>1.3876111753279003</v>
      </c>
      <c r="L20" s="23" t="s">
        <v>222</v>
      </c>
      <c r="M20" s="25" t="s">
        <v>222</v>
      </c>
      <c r="N20" s="26" t="s">
        <v>222</v>
      </c>
      <c r="O20" s="25" t="s">
        <v>222</v>
      </c>
      <c r="P20" s="26">
        <v>1.3317908048629761</v>
      </c>
      <c r="Q20" s="25">
        <v>4.4052023887634277</v>
      </c>
      <c r="R20" s="26">
        <v>6.4314837455749512</v>
      </c>
      <c r="S20" s="30">
        <v>2.4712741374969482</v>
      </c>
      <c r="T20" s="82">
        <v>0.65651334750862156</v>
      </c>
      <c r="U20" s="83">
        <v>2.2431682167295146</v>
      </c>
      <c r="V20" s="84">
        <v>0.76977258920669556</v>
      </c>
      <c r="W20" s="153"/>
    </row>
    <row r="21" spans="1:23">
      <c r="A21" s="7" t="s">
        <v>109</v>
      </c>
      <c r="B21" s="23">
        <v>421.97182488864883</v>
      </c>
      <c r="C21" s="25">
        <v>2.8397298884832631</v>
      </c>
      <c r="D21" s="26">
        <v>415.38778365601451</v>
      </c>
      <c r="E21" s="25">
        <v>3.5439982018655085</v>
      </c>
      <c r="F21" s="26">
        <v>409.36721468725244</v>
      </c>
      <c r="G21" s="25">
        <v>3.1220912208876719</v>
      </c>
      <c r="H21" s="26">
        <v>408.66911340007363</v>
      </c>
      <c r="I21" s="25">
        <v>2.6744015609038172</v>
      </c>
      <c r="J21" s="26">
        <v>429.25207373367567</v>
      </c>
      <c r="K21" s="30">
        <v>2.9319986077007272</v>
      </c>
      <c r="L21" s="23">
        <v>7.2802486419677734</v>
      </c>
      <c r="M21" s="25">
        <v>5.3573856353759766</v>
      </c>
      <c r="N21" s="26">
        <v>13.864290237426758</v>
      </c>
      <c r="O21" s="25">
        <v>5.8347783088684082</v>
      </c>
      <c r="P21" s="26">
        <v>19.884859085083008</v>
      </c>
      <c r="Q21" s="25">
        <v>5.8672113418579102</v>
      </c>
      <c r="R21" s="26">
        <v>20.58296012878418</v>
      </c>
      <c r="S21" s="30">
        <v>4.2460732460021973</v>
      </c>
      <c r="T21" s="82">
        <v>0.78537556785457019</v>
      </c>
      <c r="U21" s="83">
        <v>1.3956663033531851</v>
      </c>
      <c r="V21" s="84">
        <v>0.57362252473831177</v>
      </c>
      <c r="W21" s="153"/>
    </row>
    <row r="22" spans="1:23">
      <c r="A22" s="7" t="s">
        <v>110</v>
      </c>
      <c r="B22" s="23">
        <v>488.90683677534838</v>
      </c>
      <c r="C22" s="25">
        <v>4.2241885110355666</v>
      </c>
      <c r="D22" s="26">
        <v>502.00226500793701</v>
      </c>
      <c r="E22" s="25">
        <v>3.6442255137162558</v>
      </c>
      <c r="F22" s="26">
        <v>497.40981148308896</v>
      </c>
      <c r="G22" s="25">
        <v>3.7758857127186922</v>
      </c>
      <c r="H22" s="26">
        <v>496.24243435406447</v>
      </c>
      <c r="I22" s="25">
        <v>3.1812008589421086</v>
      </c>
      <c r="J22" s="26">
        <v>502.38003200092146</v>
      </c>
      <c r="K22" s="30">
        <v>3.3179200378009552</v>
      </c>
      <c r="L22" s="23">
        <v>13.47319507598877</v>
      </c>
      <c r="M22" s="25">
        <v>6.3947839736938477</v>
      </c>
      <c r="N22" s="26">
        <v>0.37776699662208557</v>
      </c>
      <c r="O22" s="25">
        <v>6.0973005294799805</v>
      </c>
      <c r="P22" s="26">
        <v>4.9702205657958984</v>
      </c>
      <c r="Q22" s="25">
        <v>6.4300861358642578</v>
      </c>
      <c r="R22" s="26">
        <v>6.1375975608825684</v>
      </c>
      <c r="S22" s="30">
        <v>4.8382573127746582</v>
      </c>
      <c r="T22" s="82">
        <v>2.1057093027270231</v>
      </c>
      <c r="U22" s="83">
        <v>1.5771837323625348</v>
      </c>
      <c r="V22" s="84">
        <v>0.18184126913547516</v>
      </c>
      <c r="W22" s="153"/>
    </row>
    <row r="23" spans="1:23">
      <c r="A23" s="7" t="s">
        <v>111</v>
      </c>
      <c r="B23" s="23">
        <v>391.24390168687171</v>
      </c>
      <c r="C23" s="25">
        <v>6.0800392382625734</v>
      </c>
      <c r="D23" s="26">
        <v>400.83852018337359</v>
      </c>
      <c r="E23" s="25">
        <v>4.5766754374836749</v>
      </c>
      <c r="F23" s="26">
        <v>405.6320049856003</v>
      </c>
      <c r="G23" s="25">
        <v>3.8809104983821916</v>
      </c>
      <c r="H23" s="26" t="s">
        <v>222</v>
      </c>
      <c r="I23" s="25" t="s">
        <v>222</v>
      </c>
      <c r="J23" s="26">
        <v>404.07144482169264</v>
      </c>
      <c r="K23" s="30">
        <v>2.8705259761839272</v>
      </c>
      <c r="L23" s="23">
        <v>12.827543258666992</v>
      </c>
      <c r="M23" s="25">
        <v>7.566220760345459</v>
      </c>
      <c r="N23" s="26">
        <v>3.2329246997833252</v>
      </c>
      <c r="O23" s="25">
        <v>6.4864459037780762</v>
      </c>
      <c r="P23" s="26">
        <v>-1.5605601072311401</v>
      </c>
      <c r="Q23" s="25">
        <v>6.2754669189453125</v>
      </c>
      <c r="R23" s="26" t="s">
        <v>222</v>
      </c>
      <c r="S23" s="30" t="s">
        <v>222</v>
      </c>
      <c r="T23" s="82">
        <v>2.9969479763775229</v>
      </c>
      <c r="U23" s="83">
        <v>1.6908314084598861</v>
      </c>
      <c r="V23" s="84">
        <v>7.6316565275192261E-2</v>
      </c>
      <c r="W23" s="153"/>
    </row>
    <row r="24" spans="1:23">
      <c r="A24" s="7" t="s">
        <v>112</v>
      </c>
      <c r="B24" s="23">
        <v>495.89430979476219</v>
      </c>
      <c r="C24" s="25">
        <v>3.1086929696382164</v>
      </c>
      <c r="D24" s="26">
        <v>499.33697468611712</v>
      </c>
      <c r="E24" s="25">
        <v>2.4822663433981904</v>
      </c>
      <c r="F24" s="26">
        <v>498.47420142947033</v>
      </c>
      <c r="G24" s="25">
        <v>2.7420960838558561</v>
      </c>
      <c r="H24" s="26">
        <v>501.93688699560408</v>
      </c>
      <c r="I24" s="25">
        <v>2.3754778914201284</v>
      </c>
      <c r="J24" s="26">
        <v>492.63703335097438</v>
      </c>
      <c r="K24" s="30">
        <v>1.937603727265951</v>
      </c>
      <c r="L24" s="23">
        <v>-3.2572765350341797</v>
      </c>
      <c r="M24" s="25">
        <v>5.0457091331481934</v>
      </c>
      <c r="N24" s="26">
        <v>-6.6999411582946777</v>
      </c>
      <c r="O24" s="25">
        <v>4.7753591537475586</v>
      </c>
      <c r="P24" s="26">
        <v>-5.8371682167053223</v>
      </c>
      <c r="Q24" s="25">
        <v>5.2300572395324707</v>
      </c>
      <c r="R24" s="26">
        <v>-9.2998533248901367</v>
      </c>
      <c r="S24" s="30">
        <v>3.4172070026397705</v>
      </c>
      <c r="T24" s="82">
        <v>-0.3983041817265508</v>
      </c>
      <c r="U24" s="83">
        <v>1.3226361086102711</v>
      </c>
      <c r="V24" s="84">
        <v>0.76330453157424927</v>
      </c>
      <c r="W24" s="153"/>
    </row>
    <row r="25" spans="1:23">
      <c r="A25" s="7" t="s">
        <v>177</v>
      </c>
      <c r="B25" s="23" t="s">
        <v>222</v>
      </c>
      <c r="C25" s="25" t="s">
        <v>222</v>
      </c>
      <c r="D25" s="26" t="s">
        <v>222</v>
      </c>
      <c r="E25" s="25" t="s">
        <v>222</v>
      </c>
      <c r="F25" s="26">
        <v>528.42325898667889</v>
      </c>
      <c r="G25" s="25">
        <v>4.312392827622638</v>
      </c>
      <c r="H25" s="26">
        <v>524.64451930930397</v>
      </c>
      <c r="I25" s="25">
        <v>3.910067834406147</v>
      </c>
      <c r="J25" s="26" t="s">
        <v>222</v>
      </c>
      <c r="K25" s="30" t="s">
        <v>222</v>
      </c>
      <c r="L25" s="23" t="s">
        <v>222</v>
      </c>
      <c r="M25" s="25" t="s">
        <v>222</v>
      </c>
      <c r="N25" s="26" t="s">
        <v>222</v>
      </c>
      <c r="O25" s="25" t="s">
        <v>222</v>
      </c>
      <c r="P25" s="26" t="s">
        <v>222</v>
      </c>
      <c r="Q25" s="25" t="s">
        <v>222</v>
      </c>
      <c r="R25" s="26" t="s">
        <v>222</v>
      </c>
      <c r="S25" s="30" t="s">
        <v>222</v>
      </c>
      <c r="T25" s="82">
        <v>-3.7886739255676289</v>
      </c>
      <c r="U25" s="83">
        <v>6.1909656389168761</v>
      </c>
      <c r="V25" s="84">
        <v>0.54055881500244141</v>
      </c>
      <c r="W25" s="153"/>
    </row>
    <row r="26" spans="1:23">
      <c r="A26" s="7" t="s">
        <v>113</v>
      </c>
      <c r="B26" s="23" t="s">
        <v>222</v>
      </c>
      <c r="C26" s="25" t="s">
        <v>222</v>
      </c>
      <c r="D26" s="26">
        <v>422.23161552966934</v>
      </c>
      <c r="E26" s="25">
        <v>2.6797404734070605</v>
      </c>
      <c r="F26" s="26">
        <v>419.50264853365661</v>
      </c>
      <c r="G26" s="25">
        <v>2.9983599029249155</v>
      </c>
      <c r="H26" s="26" t="s">
        <v>222</v>
      </c>
      <c r="I26" s="25" t="s">
        <v>222</v>
      </c>
      <c r="J26" s="26">
        <v>437.61807367156007</v>
      </c>
      <c r="K26" s="30">
        <v>2.7058818846440387</v>
      </c>
      <c r="L26" s="23" t="s">
        <v>222</v>
      </c>
      <c r="M26" s="25" t="s">
        <v>222</v>
      </c>
      <c r="N26" s="26">
        <v>15.386458396911621</v>
      </c>
      <c r="O26" s="25">
        <v>5.2336320877075195</v>
      </c>
      <c r="P26" s="26">
        <v>18.115425109863281</v>
      </c>
      <c r="Q26" s="25">
        <v>5.6914019584655762</v>
      </c>
      <c r="R26" s="26" t="s">
        <v>222</v>
      </c>
      <c r="S26" s="30" t="s">
        <v>222</v>
      </c>
      <c r="T26" s="82">
        <v>6.577679894173821</v>
      </c>
      <c r="U26" s="83">
        <v>1.935199157967745</v>
      </c>
      <c r="V26" s="84">
        <v>6.764064310118556E-4</v>
      </c>
      <c r="W26" s="153"/>
    </row>
    <row r="27" spans="1:23">
      <c r="A27" s="7" t="s">
        <v>114</v>
      </c>
      <c r="B27" s="23" t="s">
        <v>222</v>
      </c>
      <c r="C27" s="25" t="s">
        <v>222</v>
      </c>
      <c r="D27" s="26" t="s">
        <v>222</v>
      </c>
      <c r="E27" s="25" t="s">
        <v>222</v>
      </c>
      <c r="F27" s="26" t="s">
        <v>222</v>
      </c>
      <c r="G27" s="25" t="s">
        <v>222</v>
      </c>
      <c r="H27" s="26">
        <v>386.48537246264891</v>
      </c>
      <c r="I27" s="25">
        <v>3.3952263230471358</v>
      </c>
      <c r="J27" s="26">
        <v>383.71699371009043</v>
      </c>
      <c r="K27" s="30">
        <v>3.5399089291526353</v>
      </c>
      <c r="L27" s="23" t="s">
        <v>222</v>
      </c>
      <c r="M27" s="25" t="s">
        <v>222</v>
      </c>
      <c r="N27" s="26" t="s">
        <v>222</v>
      </c>
      <c r="O27" s="25" t="s">
        <v>222</v>
      </c>
      <c r="P27" s="26" t="s">
        <v>222</v>
      </c>
      <c r="Q27" s="25" t="s">
        <v>222</v>
      </c>
      <c r="R27" s="26">
        <v>-2.768378734588623</v>
      </c>
      <c r="S27" s="30">
        <v>5.1321163177490234</v>
      </c>
      <c r="T27" s="82">
        <v>-2.7237119450527763</v>
      </c>
      <c r="U27" s="83">
        <v>5.1266801492415022</v>
      </c>
      <c r="V27" s="84">
        <v>0.59522348642349243</v>
      </c>
      <c r="W27" s="153"/>
    </row>
    <row r="28" spans="1:23">
      <c r="A28" s="7" t="s">
        <v>115</v>
      </c>
      <c r="B28" s="23" t="s">
        <v>222</v>
      </c>
      <c r="C28" s="25" t="s">
        <v>222</v>
      </c>
      <c r="D28" s="26" t="s">
        <v>222</v>
      </c>
      <c r="E28" s="25" t="s">
        <v>222</v>
      </c>
      <c r="F28" s="26" t="s">
        <v>222</v>
      </c>
      <c r="G28" s="25" t="s">
        <v>222</v>
      </c>
      <c r="H28" s="26" t="s">
        <v>222</v>
      </c>
      <c r="I28" s="25" t="s">
        <v>222</v>
      </c>
      <c r="J28" s="26">
        <v>376.59688926497472</v>
      </c>
      <c r="K28" s="30">
        <v>3.0044393695621148</v>
      </c>
      <c r="L28" s="23" t="s">
        <v>222</v>
      </c>
      <c r="M28" s="25" t="s">
        <v>222</v>
      </c>
      <c r="N28" s="26" t="s">
        <v>222</v>
      </c>
      <c r="O28" s="25" t="s">
        <v>222</v>
      </c>
      <c r="P28" s="26" t="s">
        <v>222</v>
      </c>
      <c r="Q28" s="25" t="s">
        <v>222</v>
      </c>
      <c r="R28" s="26" t="s">
        <v>222</v>
      </c>
      <c r="S28" s="30" t="s">
        <v>222</v>
      </c>
      <c r="T28" s="82" t="s">
        <v>222</v>
      </c>
      <c r="U28" s="83" t="s">
        <v>222</v>
      </c>
      <c r="V28" s="84" t="s">
        <v>222</v>
      </c>
      <c r="W28" s="153"/>
    </row>
    <row r="29" spans="1:23">
      <c r="A29" s="7" t="s">
        <v>116</v>
      </c>
      <c r="B29" s="23">
        <v>508.32893001830911</v>
      </c>
      <c r="C29" s="25">
        <v>3.1860632144208547</v>
      </c>
      <c r="D29" s="26">
        <v>507.98415380649834</v>
      </c>
      <c r="E29" s="25">
        <v>3.2670604536125154</v>
      </c>
      <c r="F29" s="26">
        <v>522.00395919666721</v>
      </c>
      <c r="G29" s="25">
        <v>2.4503479312470189</v>
      </c>
      <c r="H29" s="26">
        <v>502.57511552561914</v>
      </c>
      <c r="I29" s="25">
        <v>2.3860270695421875</v>
      </c>
      <c r="J29" s="26">
        <v>496.11356187258372</v>
      </c>
      <c r="K29" s="30">
        <v>2.2141464349753375</v>
      </c>
      <c r="L29" s="23">
        <v>-12.215368270874023</v>
      </c>
      <c r="M29" s="25">
        <v>5.2052226066589355</v>
      </c>
      <c r="N29" s="26">
        <v>-11.87059211730957</v>
      </c>
      <c r="O29" s="25">
        <v>5.3351879119873047</v>
      </c>
      <c r="P29" s="26">
        <v>-25.890398025512695</v>
      </c>
      <c r="Q29" s="25">
        <v>5.1948771476745605</v>
      </c>
      <c r="R29" s="26">
        <v>-6.4615535736083984</v>
      </c>
      <c r="S29" s="30">
        <v>3.5882682800292969</v>
      </c>
      <c r="T29" s="82">
        <v>-3.0058732713858181</v>
      </c>
      <c r="U29" s="83">
        <v>1.3828806113070617</v>
      </c>
      <c r="V29" s="84">
        <v>2.9732799157500267E-2</v>
      </c>
      <c r="W29" s="153"/>
    </row>
    <row r="30" spans="1:23">
      <c r="A30" s="7" t="s">
        <v>117</v>
      </c>
      <c r="B30" s="23" t="s">
        <v>222</v>
      </c>
      <c r="C30" s="25" t="s">
        <v>222</v>
      </c>
      <c r="D30" s="26" t="s">
        <v>222</v>
      </c>
      <c r="E30" s="25" t="s">
        <v>222</v>
      </c>
      <c r="F30" s="26" t="s">
        <v>222</v>
      </c>
      <c r="G30" s="25" t="s">
        <v>222</v>
      </c>
      <c r="H30" s="26" t="s">
        <v>222</v>
      </c>
      <c r="I30" s="25" t="s">
        <v>222</v>
      </c>
      <c r="J30" s="26">
        <v>468.98774261240408</v>
      </c>
      <c r="K30" s="30">
        <v>3.2975422061569666</v>
      </c>
      <c r="L30" s="23" t="s">
        <v>222</v>
      </c>
      <c r="M30" s="25" t="s">
        <v>222</v>
      </c>
      <c r="N30" s="26" t="s">
        <v>222</v>
      </c>
      <c r="O30" s="25" t="s">
        <v>222</v>
      </c>
      <c r="P30" s="26" t="s">
        <v>222</v>
      </c>
      <c r="Q30" s="25" t="s">
        <v>222</v>
      </c>
      <c r="R30" s="26" t="s">
        <v>222</v>
      </c>
      <c r="S30" s="30" t="s">
        <v>222</v>
      </c>
      <c r="T30" s="82" t="s">
        <v>222</v>
      </c>
      <c r="U30" s="83" t="s">
        <v>222</v>
      </c>
      <c r="V30" s="84" t="s">
        <v>222</v>
      </c>
      <c r="W30" s="153"/>
    </row>
    <row r="31" spans="1:23">
      <c r="A31" s="7" t="s">
        <v>118</v>
      </c>
      <c r="B31" s="23" t="s">
        <v>222</v>
      </c>
      <c r="C31" s="25" t="s">
        <v>222</v>
      </c>
      <c r="D31" s="26" t="s">
        <v>222</v>
      </c>
      <c r="E31" s="25" t="s">
        <v>222</v>
      </c>
      <c r="F31" s="26" t="s">
        <v>222</v>
      </c>
      <c r="G31" s="25" t="s">
        <v>222</v>
      </c>
      <c r="H31" s="26" t="s">
        <v>222</v>
      </c>
      <c r="I31" s="25" t="s">
        <v>222</v>
      </c>
      <c r="J31" s="26">
        <v>430.98437661665878</v>
      </c>
      <c r="K31" s="30">
        <v>1.2100864891651528</v>
      </c>
      <c r="L31" s="23" t="s">
        <v>222</v>
      </c>
      <c r="M31" s="25" t="s">
        <v>222</v>
      </c>
      <c r="N31" s="26" t="s">
        <v>222</v>
      </c>
      <c r="O31" s="25" t="s">
        <v>222</v>
      </c>
      <c r="P31" s="26" t="s">
        <v>222</v>
      </c>
      <c r="Q31" s="25" t="s">
        <v>222</v>
      </c>
      <c r="R31" s="26" t="s">
        <v>222</v>
      </c>
      <c r="S31" s="30" t="s">
        <v>222</v>
      </c>
      <c r="T31" s="82" t="s">
        <v>222</v>
      </c>
      <c r="U31" s="83" t="s">
        <v>222</v>
      </c>
      <c r="V31" s="84" t="s">
        <v>222</v>
      </c>
      <c r="W31" s="153"/>
    </row>
    <row r="32" spans="1:23">
      <c r="A32" s="7" t="s">
        <v>119</v>
      </c>
      <c r="B32" s="23">
        <v>518.81560953639917</v>
      </c>
      <c r="C32" s="25">
        <v>1.1111206986806681</v>
      </c>
      <c r="D32" s="26">
        <v>511.75947310835545</v>
      </c>
      <c r="E32" s="25">
        <v>1.1491931082139131</v>
      </c>
      <c r="F32" s="26">
        <v>514.14255496614715</v>
      </c>
      <c r="G32" s="25">
        <v>1.2862061321960696</v>
      </c>
      <c r="H32" s="26">
        <v>512.86357854935579</v>
      </c>
      <c r="I32" s="25">
        <v>1.3243673833000609</v>
      </c>
      <c r="J32" s="26">
        <v>507.00654597077448</v>
      </c>
      <c r="K32" s="30">
        <v>1.2504196433904597</v>
      </c>
      <c r="L32" s="23">
        <v>-11.809063911437988</v>
      </c>
      <c r="M32" s="25">
        <v>3.8521473407745361</v>
      </c>
      <c r="N32" s="26">
        <v>-4.752927303314209</v>
      </c>
      <c r="O32" s="25">
        <v>3.9714348316192627</v>
      </c>
      <c r="P32" s="26">
        <v>-7.1360092163085938</v>
      </c>
      <c r="Q32" s="25">
        <v>4.3929462432861328</v>
      </c>
      <c r="R32" s="26">
        <v>-5.8570327758789063</v>
      </c>
      <c r="S32" s="30">
        <v>2.3659243583679199</v>
      </c>
      <c r="T32" s="82">
        <v>-2.2414331757472294</v>
      </c>
      <c r="U32" s="83">
        <v>1.1059584046281348</v>
      </c>
      <c r="V32" s="84">
        <v>4.2694278061389923E-2</v>
      </c>
      <c r="W32" s="153"/>
    </row>
    <row r="33" spans="1:23">
      <c r="A33" s="7" t="s">
        <v>120</v>
      </c>
      <c r="B33" s="23">
        <v>453.90370809909365</v>
      </c>
      <c r="C33" s="25">
        <v>3.7069536470057587</v>
      </c>
      <c r="D33" s="26">
        <v>454.85096336001783</v>
      </c>
      <c r="E33" s="25">
        <v>3.1124512413355081</v>
      </c>
      <c r="F33" s="26">
        <v>470.07266182271979</v>
      </c>
      <c r="G33" s="25">
        <v>4.9577519389605964</v>
      </c>
      <c r="H33" s="26">
        <v>466.55281214357251</v>
      </c>
      <c r="I33" s="25">
        <v>3.4375542441047022</v>
      </c>
      <c r="J33" s="26">
        <v>462.19663275373335</v>
      </c>
      <c r="K33" s="30">
        <v>3.6183877441759691</v>
      </c>
      <c r="L33" s="23">
        <v>8.2929248809814453</v>
      </c>
      <c r="M33" s="25">
        <v>6.2349929809570313</v>
      </c>
      <c r="N33" s="26">
        <v>7.3456692695617676</v>
      </c>
      <c r="O33" s="25">
        <v>5.9722843170166016</v>
      </c>
      <c r="P33" s="26">
        <v>-7.8760290145874023</v>
      </c>
      <c r="Q33" s="25">
        <v>7.3315849304199219</v>
      </c>
      <c r="R33" s="26">
        <v>-4.3561792373657227</v>
      </c>
      <c r="S33" s="30">
        <v>5.2143654823303223</v>
      </c>
      <c r="T33" s="82">
        <v>2.843083987473126</v>
      </c>
      <c r="U33" s="83">
        <v>1.5443860995839187</v>
      </c>
      <c r="V33" s="84">
        <v>6.5633974969387054E-2</v>
      </c>
      <c r="W33" s="153"/>
    </row>
    <row r="34" spans="1:23">
      <c r="A34" s="7" t="s">
        <v>121</v>
      </c>
      <c r="B34" s="23">
        <v>349.31314513049097</v>
      </c>
      <c r="C34" s="25">
        <v>0.85520631110366885</v>
      </c>
      <c r="D34" s="26">
        <v>379.44694861725822</v>
      </c>
      <c r="E34" s="25">
        <v>0.89108442916244124</v>
      </c>
      <c r="F34" s="26">
        <v>383.64255338748916</v>
      </c>
      <c r="G34" s="25">
        <v>0.74613721210145412</v>
      </c>
      <c r="H34" s="26">
        <v>417.61113015538507</v>
      </c>
      <c r="I34" s="25">
        <v>1.0045904103418437</v>
      </c>
      <c r="J34" s="26">
        <v>419.12715488324943</v>
      </c>
      <c r="K34" s="30">
        <v>0.92434601094934732</v>
      </c>
      <c r="L34" s="23">
        <v>69.814010620117188</v>
      </c>
      <c r="M34" s="25">
        <v>3.6914350986480713</v>
      </c>
      <c r="N34" s="26">
        <v>39.680206298828125</v>
      </c>
      <c r="O34" s="25">
        <v>3.8126823902130127</v>
      </c>
      <c r="P34" s="26">
        <v>35.484600067138672</v>
      </c>
      <c r="Q34" s="25">
        <v>4.1822524070739746</v>
      </c>
      <c r="R34" s="26">
        <v>1.5160247087478638</v>
      </c>
      <c r="S34" s="30">
        <v>2.0356123447418213</v>
      </c>
      <c r="T34" s="82">
        <v>17.853090170182973</v>
      </c>
      <c r="U34" s="83">
        <v>1.0818676948521384</v>
      </c>
      <c r="V34" s="84">
        <v>0</v>
      </c>
      <c r="W34" s="153"/>
    </row>
    <row r="35" spans="1:23">
      <c r="A35" s="7" t="s">
        <v>122</v>
      </c>
      <c r="B35" s="23">
        <v>475.39722049054035</v>
      </c>
      <c r="C35" s="25">
        <v>2.0193220416544904</v>
      </c>
      <c r="D35" s="26">
        <v>488.83136294319104</v>
      </c>
      <c r="E35" s="25">
        <v>1.7729594803539501</v>
      </c>
      <c r="F35" s="26">
        <v>493.54148180496804</v>
      </c>
      <c r="G35" s="25">
        <v>1.9355238160018966</v>
      </c>
      <c r="H35" s="26">
        <v>480.54676244498552</v>
      </c>
      <c r="I35" s="25">
        <v>2.5159528465800971</v>
      </c>
      <c r="J35" s="26">
        <v>468.01172789151281</v>
      </c>
      <c r="K35" s="30">
        <v>2.4295619575181586</v>
      </c>
      <c r="L35" s="23">
        <v>-7.3854928016662598</v>
      </c>
      <c r="M35" s="25">
        <v>4.6926894187927246</v>
      </c>
      <c r="N35" s="26">
        <v>-20.819635391235352</v>
      </c>
      <c r="O35" s="25">
        <v>4.6834020614624023</v>
      </c>
      <c r="P35" s="26">
        <v>-25.529754638671875</v>
      </c>
      <c r="Q35" s="25">
        <v>5.0723881721496582</v>
      </c>
      <c r="R35" s="26">
        <v>-12.5350341796875</v>
      </c>
      <c r="S35" s="30">
        <v>3.8095786571502686</v>
      </c>
      <c r="T35" s="82">
        <v>-2.3290145999983101</v>
      </c>
      <c r="U35" s="83">
        <v>1.252282994164597</v>
      </c>
      <c r="V35" s="84">
        <v>6.2911711633205414E-2</v>
      </c>
      <c r="W35" s="153"/>
    </row>
    <row r="36" spans="1:23">
      <c r="A36" s="7" t="s">
        <v>123</v>
      </c>
      <c r="B36" s="23">
        <v>486.52795752284715</v>
      </c>
      <c r="C36" s="25">
        <v>3.1113778243818602</v>
      </c>
      <c r="D36" s="26">
        <v>499.8756997765355</v>
      </c>
      <c r="E36" s="25">
        <v>2.6003416104959975</v>
      </c>
      <c r="F36" s="26">
        <v>494.52393474131298</v>
      </c>
      <c r="G36" s="25">
        <v>3.0872781162310954</v>
      </c>
      <c r="H36" s="26">
        <v>498.48110899519429</v>
      </c>
      <c r="I36" s="25">
        <v>2.2623856514192613</v>
      </c>
      <c r="J36" s="26">
        <v>490.41314927260748</v>
      </c>
      <c r="K36" s="30">
        <v>2.2825075738357379</v>
      </c>
      <c r="L36" s="23">
        <v>3.8851916790008545</v>
      </c>
      <c r="M36" s="25">
        <v>5.1895484924316406</v>
      </c>
      <c r="N36" s="26">
        <v>-9.462550163269043</v>
      </c>
      <c r="O36" s="25">
        <v>4.9859519004821777</v>
      </c>
      <c r="P36" s="26">
        <v>-4.1107854843139648</v>
      </c>
      <c r="Q36" s="25">
        <v>5.5516867637634277</v>
      </c>
      <c r="R36" s="26">
        <v>-8.0679597854614258</v>
      </c>
      <c r="S36" s="30">
        <v>3.55082106590271</v>
      </c>
      <c r="T36" s="82">
        <v>0.59762282934840294</v>
      </c>
      <c r="U36" s="83">
        <v>1.3449402861546951</v>
      </c>
      <c r="V36" s="84">
        <v>0.65679031610488892</v>
      </c>
      <c r="W36" s="153"/>
    </row>
    <row r="37" spans="1:23">
      <c r="A37" s="7" t="s">
        <v>124</v>
      </c>
      <c r="B37" s="23">
        <v>526.87958871616945</v>
      </c>
      <c r="C37" s="25">
        <v>2.2602803793472535</v>
      </c>
      <c r="D37" s="26">
        <v>527.27053402653735</v>
      </c>
      <c r="E37" s="25">
        <v>2.5311304758554778</v>
      </c>
      <c r="F37" s="26">
        <v>521.49474631531655</v>
      </c>
      <c r="G37" s="25">
        <v>1.7576246285283066</v>
      </c>
      <c r="H37" s="26">
        <v>509.99385417269826</v>
      </c>
      <c r="I37" s="25">
        <v>1.5353112640374842</v>
      </c>
      <c r="J37" s="26">
        <v>502.96456288243826</v>
      </c>
      <c r="K37" s="30">
        <v>1.7953982848856638</v>
      </c>
      <c r="L37" s="23">
        <v>-23.91502571105957</v>
      </c>
      <c r="M37" s="25">
        <v>4.5136704444885254</v>
      </c>
      <c r="N37" s="26">
        <v>-24.305971145629883</v>
      </c>
      <c r="O37" s="25">
        <v>4.7453322410583496</v>
      </c>
      <c r="P37" s="26">
        <v>-18.530183792114258</v>
      </c>
      <c r="Q37" s="25">
        <v>4.7321028709411621</v>
      </c>
      <c r="R37" s="26">
        <v>-7.0292911529541016</v>
      </c>
      <c r="S37" s="30">
        <v>2.8037004470825195</v>
      </c>
      <c r="T37" s="82">
        <v>-6.5376484636042251</v>
      </c>
      <c r="U37" s="83">
        <v>1.225455818894867</v>
      </c>
      <c r="V37" s="84">
        <v>9.5612612938111852E-8</v>
      </c>
      <c r="W37" s="153"/>
    </row>
    <row r="38" spans="1:23">
      <c r="A38" s="7" t="s">
        <v>125</v>
      </c>
      <c r="B38" s="23" t="s">
        <v>222</v>
      </c>
      <c r="C38" s="25" t="s">
        <v>222</v>
      </c>
      <c r="D38" s="26">
        <v>369.35177135966933</v>
      </c>
      <c r="E38" s="25">
        <v>3.4877137537052039</v>
      </c>
      <c r="F38" s="26">
        <v>373.11344837438713</v>
      </c>
      <c r="G38" s="25">
        <v>3.5750076568483191</v>
      </c>
      <c r="H38" s="26">
        <v>396.68364844564087</v>
      </c>
      <c r="I38" s="25">
        <v>2.3586747740301979</v>
      </c>
      <c r="J38" s="26">
        <v>404.21560133019642</v>
      </c>
      <c r="K38" s="30">
        <v>2.6685415331569264</v>
      </c>
      <c r="L38" s="23" t="s">
        <v>222</v>
      </c>
      <c r="M38" s="25" t="s">
        <v>222</v>
      </c>
      <c r="N38" s="26">
        <v>34.86383056640625</v>
      </c>
      <c r="O38" s="25">
        <v>5.672156810760498</v>
      </c>
      <c r="P38" s="26">
        <v>31.102153778076172</v>
      </c>
      <c r="Q38" s="25">
        <v>5.9984908103942871</v>
      </c>
      <c r="R38" s="26">
        <v>7.5319528579711914</v>
      </c>
      <c r="S38" s="30">
        <v>3.8684053421020508</v>
      </c>
      <c r="T38" s="82">
        <v>12.811944944172984</v>
      </c>
      <c r="U38" s="83">
        <v>1.9814993984494915</v>
      </c>
      <c r="V38" s="84">
        <v>1.0077561007904023E-10</v>
      </c>
      <c r="W38" s="153"/>
    </row>
    <row r="39" spans="1:23">
      <c r="A39" s="7" t="s">
        <v>126</v>
      </c>
      <c r="B39" s="23">
        <v>493.20439184735363</v>
      </c>
      <c r="C39" s="25">
        <v>2.4451515777782724</v>
      </c>
      <c r="D39" s="26">
        <v>486.36344878966304</v>
      </c>
      <c r="E39" s="25">
        <v>2.8335873021179512</v>
      </c>
      <c r="F39" s="26">
        <v>491.3565828342355</v>
      </c>
      <c r="G39" s="25">
        <v>3.1005176361905917</v>
      </c>
      <c r="H39" s="26">
        <v>475.39117680164338</v>
      </c>
      <c r="I39" s="25">
        <v>2.4520080553865733</v>
      </c>
      <c r="J39" s="26">
        <v>472.36261957297722</v>
      </c>
      <c r="K39" s="30">
        <v>2.7895294455305448</v>
      </c>
      <c r="L39" s="23">
        <v>-20.841772079467773</v>
      </c>
      <c r="M39" s="25">
        <v>5.0794825553894043</v>
      </c>
      <c r="N39" s="26">
        <v>-14.000828742980957</v>
      </c>
      <c r="O39" s="25">
        <v>5.3571252822875977</v>
      </c>
      <c r="P39" s="26">
        <v>-18.993963241577148</v>
      </c>
      <c r="Q39" s="25">
        <v>5.7857398986816406</v>
      </c>
      <c r="R39" s="26">
        <v>-3.028557300567627</v>
      </c>
      <c r="S39" s="30">
        <v>4.0092291831970215</v>
      </c>
      <c r="T39" s="82">
        <v>-5.3208755384534632</v>
      </c>
      <c r="U39" s="83">
        <v>1.3338440753858984</v>
      </c>
      <c r="V39" s="84">
        <v>6.6316468291915953E-5</v>
      </c>
      <c r="W39" s="153"/>
    </row>
    <row r="40" spans="1:23">
      <c r="A40" s="7" t="s">
        <v>127</v>
      </c>
      <c r="B40" s="23">
        <v>515.64912985393289</v>
      </c>
      <c r="C40" s="25">
        <v>3.7956172781026569</v>
      </c>
      <c r="D40" s="26">
        <v>520.40534948389552</v>
      </c>
      <c r="E40" s="25">
        <v>2.7986835126319423</v>
      </c>
      <c r="F40" s="26">
        <v>524.12079925700129</v>
      </c>
      <c r="G40" s="25">
        <v>2.9632742156485201</v>
      </c>
      <c r="H40" s="26">
        <v>509.14064729188925</v>
      </c>
      <c r="I40" s="25">
        <v>2.6988193823936433</v>
      </c>
      <c r="J40" s="26">
        <v>502.98890282349976</v>
      </c>
      <c r="K40" s="30">
        <v>2.9115005535325515</v>
      </c>
      <c r="L40" s="23">
        <v>-12.660226821899414</v>
      </c>
      <c r="M40" s="25">
        <v>5.9096908569335938</v>
      </c>
      <c r="N40" s="26">
        <v>-17.416446685791016</v>
      </c>
      <c r="O40" s="25">
        <v>5.4034771919250488</v>
      </c>
      <c r="P40" s="26">
        <v>-21.13189697265625</v>
      </c>
      <c r="Q40" s="25">
        <v>5.7739005088806152</v>
      </c>
      <c r="R40" s="26">
        <v>-6.1517443656921387</v>
      </c>
      <c r="S40" s="30">
        <v>4.2474184036254883</v>
      </c>
      <c r="T40" s="82">
        <v>-3.6067770184308534</v>
      </c>
      <c r="U40" s="83">
        <v>1.4736466940542825</v>
      </c>
      <c r="V40" s="84">
        <v>1.4384387992322445E-2</v>
      </c>
      <c r="W40" s="153"/>
    </row>
    <row r="41" spans="1:23">
      <c r="A41" s="7" t="s">
        <v>128</v>
      </c>
      <c r="B41" s="23" t="s">
        <v>222</v>
      </c>
      <c r="C41" s="25" t="s">
        <v>222</v>
      </c>
      <c r="D41" s="26">
        <v>375.89555801499296</v>
      </c>
      <c r="E41" s="25">
        <v>5.7386038381710991</v>
      </c>
      <c r="F41" s="26" t="s">
        <v>222</v>
      </c>
      <c r="G41" s="25" t="s">
        <v>222</v>
      </c>
      <c r="H41" s="26" t="s">
        <v>222</v>
      </c>
      <c r="I41" s="25" t="s">
        <v>222</v>
      </c>
      <c r="J41" s="26">
        <v>364.62377248553207</v>
      </c>
      <c r="K41" s="30">
        <v>2.8865161967291226</v>
      </c>
      <c r="L41" s="23" t="s">
        <v>222</v>
      </c>
      <c r="M41" s="25" t="s">
        <v>222</v>
      </c>
      <c r="N41" s="26">
        <v>-11.271785736083984</v>
      </c>
      <c r="O41" s="25">
        <v>7.3587803840637207</v>
      </c>
      <c r="P41" s="26" t="s">
        <v>222</v>
      </c>
      <c r="Q41" s="25" t="s">
        <v>222</v>
      </c>
      <c r="R41" s="26" t="s">
        <v>222</v>
      </c>
      <c r="S41" s="30" t="s">
        <v>222</v>
      </c>
      <c r="T41" s="82">
        <v>-3.797061880330217</v>
      </c>
      <c r="U41" s="83">
        <v>2.43351076407117</v>
      </c>
      <c r="V41" s="84">
        <v>0.11868365854024887</v>
      </c>
      <c r="W41" s="153"/>
    </row>
    <row r="42" spans="1:23">
      <c r="A42" s="7" t="s">
        <v>129</v>
      </c>
      <c r="B42" s="23" t="s">
        <v>222</v>
      </c>
      <c r="C42" s="25" t="s">
        <v>222</v>
      </c>
      <c r="D42" s="26">
        <v>461.33914036797916</v>
      </c>
      <c r="E42" s="25">
        <v>1.7220615924483302</v>
      </c>
      <c r="F42" s="26" t="s">
        <v>222</v>
      </c>
      <c r="G42" s="25" t="s">
        <v>222</v>
      </c>
      <c r="H42" s="26">
        <v>464.78196465300374</v>
      </c>
      <c r="I42" s="25">
        <v>1.6419703489359065</v>
      </c>
      <c r="J42" s="26">
        <v>456.59032278179876</v>
      </c>
      <c r="K42" s="30">
        <v>1.8686162528141637</v>
      </c>
      <c r="L42" s="23" t="s">
        <v>222</v>
      </c>
      <c r="M42" s="25" t="s">
        <v>222</v>
      </c>
      <c r="N42" s="26">
        <v>-4.7488174438476563</v>
      </c>
      <c r="O42" s="25">
        <v>4.3983316421508789</v>
      </c>
      <c r="P42" s="26" t="s">
        <v>222</v>
      </c>
      <c r="Q42" s="25" t="s">
        <v>222</v>
      </c>
      <c r="R42" s="26">
        <v>-8.1916418075561523</v>
      </c>
      <c r="S42" s="30">
        <v>2.9099645614624023</v>
      </c>
      <c r="T42" s="82">
        <v>-1.3051332952321901</v>
      </c>
      <c r="U42" s="83">
        <v>1.6636162291165</v>
      </c>
      <c r="V42" s="84">
        <v>0.43273749947547913</v>
      </c>
      <c r="W42" s="153"/>
    </row>
    <row r="43" spans="1:23">
      <c r="A43" s="7" t="s">
        <v>130</v>
      </c>
      <c r="B43" s="23" t="s">
        <v>222</v>
      </c>
      <c r="C43" s="25" t="s">
        <v>222</v>
      </c>
      <c r="D43" s="26" t="s">
        <v>222</v>
      </c>
      <c r="E43" s="25" t="s">
        <v>222</v>
      </c>
      <c r="F43" s="26" t="s">
        <v>222</v>
      </c>
      <c r="G43" s="25" t="s">
        <v>222</v>
      </c>
      <c r="H43" s="26">
        <v>331.63882721212622</v>
      </c>
      <c r="I43" s="25">
        <v>2.5781919197449108</v>
      </c>
      <c r="J43" s="26">
        <v>335.62994655771934</v>
      </c>
      <c r="K43" s="30">
        <v>2.5047391624463349</v>
      </c>
      <c r="L43" s="23" t="s">
        <v>222</v>
      </c>
      <c r="M43" s="25" t="s">
        <v>222</v>
      </c>
      <c r="N43" s="26" t="s">
        <v>222</v>
      </c>
      <c r="O43" s="25" t="s">
        <v>222</v>
      </c>
      <c r="P43" s="26" t="s">
        <v>222</v>
      </c>
      <c r="Q43" s="25" t="s">
        <v>222</v>
      </c>
      <c r="R43" s="26">
        <v>3.991119384765625</v>
      </c>
      <c r="S43" s="30">
        <v>3.8988320827484131</v>
      </c>
      <c r="T43" s="82">
        <v>3.929700645775541</v>
      </c>
      <c r="U43" s="83">
        <v>3.7830074772381037</v>
      </c>
      <c r="V43" s="84">
        <v>0.298908531665802</v>
      </c>
      <c r="W43" s="153"/>
    </row>
    <row r="44" spans="1:23">
      <c r="A44" s="7" t="s">
        <v>131</v>
      </c>
      <c r="B44" s="23">
        <v>510.83715436131706</v>
      </c>
      <c r="C44" s="25">
        <v>3.9249414485108889</v>
      </c>
      <c r="D44" s="26" t="s">
        <v>222</v>
      </c>
      <c r="E44" s="25" t="s">
        <v>222</v>
      </c>
      <c r="F44" s="26">
        <v>505.78124706763805</v>
      </c>
      <c r="G44" s="25">
        <v>2.7003100712833374</v>
      </c>
      <c r="H44" s="26">
        <v>495.03748650783791</v>
      </c>
      <c r="I44" s="25">
        <v>2.4393445042795556</v>
      </c>
      <c r="J44" s="26">
        <v>489.7804395314086</v>
      </c>
      <c r="K44" s="30">
        <v>2.7773948419802861</v>
      </c>
      <c r="L44" s="23">
        <v>-21.05671501159668</v>
      </c>
      <c r="M44" s="25">
        <v>5.9295859336853027</v>
      </c>
      <c r="N44" s="26" t="s">
        <v>222</v>
      </c>
      <c r="O44" s="25" t="s">
        <v>222</v>
      </c>
      <c r="P44" s="26">
        <v>-16.00080680847168</v>
      </c>
      <c r="Q44" s="25">
        <v>5.5754547119140625</v>
      </c>
      <c r="R44" s="26">
        <v>-5.257047176361084</v>
      </c>
      <c r="S44" s="30">
        <v>3.9930469989776611</v>
      </c>
      <c r="T44" s="82">
        <v>-5.544592929040606</v>
      </c>
      <c r="U44" s="83">
        <v>1.5450018181250742</v>
      </c>
      <c r="V44" s="84">
        <v>3.3229394466616213E-4</v>
      </c>
      <c r="W44" s="153"/>
    </row>
    <row r="45" spans="1:23">
      <c r="A45" s="7" t="s">
        <v>132</v>
      </c>
      <c r="B45" s="23">
        <v>479.47041718167321</v>
      </c>
      <c r="C45" s="25">
        <v>3.6658857313080411</v>
      </c>
      <c r="D45" s="26">
        <v>478.29752992325268</v>
      </c>
      <c r="E45" s="25">
        <v>3.3033102581231404</v>
      </c>
      <c r="F45" s="26">
        <v>486.29548996518918</v>
      </c>
      <c r="G45" s="25">
        <v>2.8532264621954346</v>
      </c>
      <c r="H45" s="26">
        <v>486.63104115954377</v>
      </c>
      <c r="I45" s="25">
        <v>2.9147675691491548</v>
      </c>
      <c r="J45" s="26">
        <v>477.71767976295882</v>
      </c>
      <c r="K45" s="30">
        <v>2.8658055110508167</v>
      </c>
      <c r="L45" s="23">
        <v>-1.7527374029159546</v>
      </c>
      <c r="M45" s="25">
        <v>5.8045206069946289</v>
      </c>
      <c r="N45" s="26">
        <v>-0.57985013723373413</v>
      </c>
      <c r="O45" s="25">
        <v>5.6579856872558594</v>
      </c>
      <c r="P45" s="26">
        <v>-8.5778102874755859</v>
      </c>
      <c r="Q45" s="25">
        <v>5.6950716972351074</v>
      </c>
      <c r="R45" s="26">
        <v>-8.9133615493774414</v>
      </c>
      <c r="S45" s="30">
        <v>4.3576154708862305</v>
      </c>
      <c r="T45" s="82">
        <v>0.45635916843911783</v>
      </c>
      <c r="U45" s="83">
        <v>1.4611240137870141</v>
      </c>
      <c r="V45" s="84">
        <v>0.75478649139404297</v>
      </c>
      <c r="W45" s="153"/>
    </row>
    <row r="46" spans="1:23">
      <c r="A46" s="7" t="s">
        <v>133</v>
      </c>
      <c r="B46" s="23" t="s">
        <v>222</v>
      </c>
      <c r="C46" s="25" t="s">
        <v>222</v>
      </c>
      <c r="D46" s="26">
        <v>390.69574552703494</v>
      </c>
      <c r="E46" s="25">
        <v>3.9388791649803809</v>
      </c>
      <c r="F46" s="26">
        <v>397.37321355917851</v>
      </c>
      <c r="G46" s="25">
        <v>2.4435044817931084</v>
      </c>
      <c r="H46" s="26">
        <v>427.22498269658865</v>
      </c>
      <c r="I46" s="25">
        <v>3.2777924265684613</v>
      </c>
      <c r="J46" s="26">
        <v>416.72625758012231</v>
      </c>
      <c r="K46" s="30">
        <v>1.985404697410714</v>
      </c>
      <c r="L46" s="23" t="s">
        <v>222</v>
      </c>
      <c r="M46" s="25" t="s">
        <v>222</v>
      </c>
      <c r="N46" s="26">
        <v>26.030511856079102</v>
      </c>
      <c r="O46" s="25">
        <v>5.6872401237487793</v>
      </c>
      <c r="P46" s="26">
        <v>19.353044509887695</v>
      </c>
      <c r="Q46" s="25">
        <v>5.0982985496520996</v>
      </c>
      <c r="R46" s="26">
        <v>-10.498724937438965</v>
      </c>
      <c r="S46" s="30">
        <v>4.1189627647399902</v>
      </c>
      <c r="T46" s="82">
        <v>10.745459615213615</v>
      </c>
      <c r="U46" s="83">
        <v>1.9655787342065505</v>
      </c>
      <c r="V46" s="84">
        <v>4.581881540843824E-8</v>
      </c>
      <c r="W46" s="153"/>
    </row>
    <row r="47" spans="1:23">
      <c r="A47" s="7" t="s">
        <v>134</v>
      </c>
      <c r="B47" s="23">
        <v>512.86074610202434</v>
      </c>
      <c r="C47" s="25">
        <v>3.4784298431925835</v>
      </c>
      <c r="D47" s="26">
        <v>500.49706602884618</v>
      </c>
      <c r="E47" s="25">
        <v>2.9742249195339254</v>
      </c>
      <c r="F47" s="26">
        <v>508.29907935426883</v>
      </c>
      <c r="G47" s="25">
        <v>2.9628634070350559</v>
      </c>
      <c r="H47" s="26">
        <v>492.83004827768758</v>
      </c>
      <c r="I47" s="25">
        <v>2.2676972461938134</v>
      </c>
      <c r="J47" s="26">
        <v>496.79131065623119</v>
      </c>
      <c r="K47" s="30">
        <v>2.5460693525327907</v>
      </c>
      <c r="L47" s="23">
        <v>-16.069435119628906</v>
      </c>
      <c r="M47" s="25">
        <v>5.5337910652160645</v>
      </c>
      <c r="N47" s="26">
        <v>-3.7057554721832275</v>
      </c>
      <c r="O47" s="25">
        <v>5.3119282722473145</v>
      </c>
      <c r="P47" s="26">
        <v>-11.507768630981445</v>
      </c>
      <c r="Q47" s="25">
        <v>5.5983147621154785</v>
      </c>
      <c r="R47" s="26">
        <v>3.9612624645233154</v>
      </c>
      <c r="S47" s="30">
        <v>3.7289435863494873</v>
      </c>
      <c r="T47" s="82">
        <v>-3.9942010606151155</v>
      </c>
      <c r="U47" s="83">
        <v>1.4055632568349881</v>
      </c>
      <c r="V47" s="84">
        <v>4.4872500002384186E-3</v>
      </c>
      <c r="W47" s="153"/>
    </row>
    <row r="48" spans="1:23">
      <c r="A48" s="7" t="s">
        <v>135</v>
      </c>
      <c r="B48" s="23">
        <v>490.79377421677231</v>
      </c>
      <c r="C48" s="25">
        <v>1.637478151786937</v>
      </c>
      <c r="D48" s="26">
        <v>495.59849828033549</v>
      </c>
      <c r="E48" s="25">
        <v>1.4110466266323656</v>
      </c>
      <c r="F48" s="26">
        <v>478.15459619459563</v>
      </c>
      <c r="G48" s="25">
        <v>2.1150865523789082</v>
      </c>
      <c r="H48" s="26">
        <v>473.23008608727514</v>
      </c>
      <c r="I48" s="25">
        <v>1.6809248920352213</v>
      </c>
      <c r="J48" s="26">
        <v>475.02410633375797</v>
      </c>
      <c r="K48" s="30">
        <v>1.7955024804775139</v>
      </c>
      <c r="L48" s="23">
        <v>-15.769667625427246</v>
      </c>
      <c r="M48" s="25">
        <v>4.2362794876098633</v>
      </c>
      <c r="N48" s="26">
        <v>-20.574392318725586</v>
      </c>
      <c r="O48" s="25">
        <v>4.2547597885131836</v>
      </c>
      <c r="P48" s="26">
        <v>-3.1304898262023926</v>
      </c>
      <c r="Q48" s="25">
        <v>4.8762197494506836</v>
      </c>
      <c r="R48" s="26">
        <v>1.7940202951431274</v>
      </c>
      <c r="S48" s="30">
        <v>2.8860764503479004</v>
      </c>
      <c r="T48" s="82">
        <v>-5.4360543597127702</v>
      </c>
      <c r="U48" s="83">
        <v>1.1698175164217597</v>
      </c>
      <c r="V48" s="84">
        <v>3.3691944736347068E-6</v>
      </c>
      <c r="W48" s="153"/>
    </row>
    <row r="49" spans="1:23">
      <c r="A49" s="7" t="s">
        <v>136</v>
      </c>
      <c r="B49" s="23">
        <v>434.0797709047086</v>
      </c>
      <c r="C49" s="25">
        <v>6.1117566440568138</v>
      </c>
      <c r="D49" s="26">
        <v>439.29414873367</v>
      </c>
      <c r="E49" s="25">
        <v>5.8621624761879954</v>
      </c>
      <c r="F49" s="26">
        <v>446.46870937619343</v>
      </c>
      <c r="G49" s="25">
        <v>4.7835251657384683</v>
      </c>
      <c r="H49" s="26">
        <v>445.77195784044454</v>
      </c>
      <c r="I49" s="25">
        <v>4.350222638011358</v>
      </c>
      <c r="J49" s="26">
        <v>424.07358287521805</v>
      </c>
      <c r="K49" s="30">
        <v>3.631466684245785</v>
      </c>
      <c r="L49" s="23">
        <v>-10.00618839263916</v>
      </c>
      <c r="M49" s="25">
        <v>7.9108796119689941</v>
      </c>
      <c r="N49" s="26">
        <v>-15.220565795898438</v>
      </c>
      <c r="O49" s="25">
        <v>7.774355411529541</v>
      </c>
      <c r="P49" s="26">
        <v>-22.395126342773438</v>
      </c>
      <c r="Q49" s="25">
        <v>7.2214794158935547</v>
      </c>
      <c r="R49" s="26">
        <v>-21.698375701904297</v>
      </c>
      <c r="S49" s="30">
        <v>5.8644766807556152</v>
      </c>
      <c r="T49" s="82">
        <v>-1.4342702365691333</v>
      </c>
      <c r="U49" s="83">
        <v>1.9052893328480138</v>
      </c>
      <c r="V49" s="84">
        <v>0.45158007740974426</v>
      </c>
      <c r="W49" s="153"/>
    </row>
    <row r="50" spans="1:23">
      <c r="A50" s="7" t="s">
        <v>137</v>
      </c>
      <c r="B50" s="23">
        <v>531.39180397025882</v>
      </c>
      <c r="C50" s="25">
        <v>2.5229649088327704</v>
      </c>
      <c r="D50" s="26">
        <v>527.83175624738578</v>
      </c>
      <c r="E50" s="25">
        <v>2.6685815126955186</v>
      </c>
      <c r="F50" s="26">
        <v>541.40475616409674</v>
      </c>
      <c r="G50" s="25">
        <v>1.9483205431350912</v>
      </c>
      <c r="H50" s="26">
        <v>534.19374210385831</v>
      </c>
      <c r="I50" s="25">
        <v>2.0948070674297314</v>
      </c>
      <c r="J50" s="26">
        <v>530.10800462174336</v>
      </c>
      <c r="K50" s="30">
        <v>1.8845690508301391</v>
      </c>
      <c r="L50" s="23">
        <v>-1.2837992906570435</v>
      </c>
      <c r="M50" s="25">
        <v>4.6859207153320313</v>
      </c>
      <c r="N50" s="26">
        <v>2.2762484550476074</v>
      </c>
      <c r="O50" s="25">
        <v>4.8539705276489258</v>
      </c>
      <c r="P50" s="26">
        <v>-11.296751976013184</v>
      </c>
      <c r="Q50" s="25">
        <v>4.840212345123291</v>
      </c>
      <c r="R50" s="26">
        <v>-4.0857377052307129</v>
      </c>
      <c r="S50" s="30">
        <v>3.1968605518341064</v>
      </c>
      <c r="T50" s="82">
        <v>0.37064221732914809</v>
      </c>
      <c r="U50" s="83">
        <v>1.2709575960480122</v>
      </c>
      <c r="V50" s="84">
        <v>0.77057385444641113</v>
      </c>
      <c r="W50" s="153"/>
    </row>
    <row r="51" spans="1:23">
      <c r="A51" s="7" t="s">
        <v>138</v>
      </c>
      <c r="B51" s="23">
        <v>503.33400564655415</v>
      </c>
      <c r="C51" s="25">
        <v>2.3748067187913429</v>
      </c>
      <c r="D51" s="26">
        <v>495.10589811614977</v>
      </c>
      <c r="E51" s="25">
        <v>2.7205886670835349</v>
      </c>
      <c r="F51" s="26">
        <v>484.79896580901095</v>
      </c>
      <c r="G51" s="25">
        <v>3.0021902807460461</v>
      </c>
      <c r="H51" s="26">
        <v>493.42235631309859</v>
      </c>
      <c r="I51" s="25">
        <v>3.6007207310236926</v>
      </c>
      <c r="J51" s="26">
        <v>499.44469005930114</v>
      </c>
      <c r="K51" s="30">
        <v>3.0697109778588083</v>
      </c>
      <c r="L51" s="23">
        <v>-3.8893156051635742</v>
      </c>
      <c r="M51" s="25">
        <v>5.2061243057250977</v>
      </c>
      <c r="N51" s="26">
        <v>4.3387918472290039</v>
      </c>
      <c r="O51" s="25">
        <v>5.4509472846984863</v>
      </c>
      <c r="P51" s="26">
        <v>14.645724296569824</v>
      </c>
      <c r="Q51" s="25">
        <v>5.875063419342041</v>
      </c>
      <c r="R51" s="26">
        <v>6.0223336219787598</v>
      </c>
      <c r="S51" s="30">
        <v>4.966731071472168</v>
      </c>
      <c r="T51" s="82">
        <v>-1.0059962249504681</v>
      </c>
      <c r="U51" s="83">
        <v>1.3715229729860607</v>
      </c>
      <c r="V51" s="84">
        <v>0.46326059103012085</v>
      </c>
      <c r="W51" s="153"/>
    </row>
    <row r="52" spans="1:23">
      <c r="A52" s="7" t="s">
        <v>139</v>
      </c>
      <c r="B52" s="23">
        <v>489.54377799079657</v>
      </c>
      <c r="C52" s="25">
        <v>2.971691649763196</v>
      </c>
      <c r="D52" s="26">
        <v>493.87892388006316</v>
      </c>
      <c r="E52" s="25">
        <v>3.0652009879058149</v>
      </c>
      <c r="F52" s="26">
        <v>502.18619208773657</v>
      </c>
      <c r="G52" s="25">
        <v>2.752082648252772</v>
      </c>
      <c r="H52" s="26">
        <v>490.22501828225171</v>
      </c>
      <c r="I52" s="25">
        <v>1.5602818633914042</v>
      </c>
      <c r="J52" s="26">
        <v>487.25058835762195</v>
      </c>
      <c r="K52" s="30">
        <v>1.7627962800918793</v>
      </c>
      <c r="L52" s="23">
        <v>-2.293189525604248</v>
      </c>
      <c r="M52" s="25">
        <v>4.8968663215637207</v>
      </c>
      <c r="N52" s="26">
        <v>-6.6283354759216309</v>
      </c>
      <c r="O52" s="25">
        <v>5.0389490127563477</v>
      </c>
      <c r="P52" s="26">
        <v>-14.935604095458984</v>
      </c>
      <c r="Q52" s="25">
        <v>5.1731529235839844</v>
      </c>
      <c r="R52" s="26">
        <v>-2.9744298458099365</v>
      </c>
      <c r="S52" s="30">
        <v>2.7967891693115234</v>
      </c>
      <c r="T52" s="82">
        <v>-0.83602575709752847</v>
      </c>
      <c r="U52" s="83">
        <v>1.2977811457842516</v>
      </c>
      <c r="V52" s="84">
        <v>0.51944816112518311</v>
      </c>
      <c r="W52" s="153"/>
    </row>
    <row r="53" spans="1:23">
      <c r="A53" s="7" t="s">
        <v>140</v>
      </c>
      <c r="B53" s="23">
        <v>511.52390952916795</v>
      </c>
      <c r="C53" s="25">
        <v>3.1623189473648026</v>
      </c>
      <c r="D53" s="26">
        <v>516.56751024968537</v>
      </c>
      <c r="E53" s="25">
        <v>2.816659061078949</v>
      </c>
      <c r="F53" s="26">
        <v>515.29752346376756</v>
      </c>
      <c r="G53" s="25">
        <v>2.7138297690582234</v>
      </c>
      <c r="H53" s="26">
        <v>505.50581562743491</v>
      </c>
      <c r="I53" s="25">
        <v>2.9002721425820499</v>
      </c>
      <c r="J53" s="26">
        <v>495.27628796857744</v>
      </c>
      <c r="K53" s="30">
        <v>3.0049970789077025</v>
      </c>
      <c r="L53" s="23">
        <v>-16.247621536254883</v>
      </c>
      <c r="M53" s="25">
        <v>5.5741519927978516</v>
      </c>
      <c r="N53" s="26">
        <v>-21.291221618652344</v>
      </c>
      <c r="O53" s="25">
        <v>5.4636688232421875</v>
      </c>
      <c r="P53" s="26">
        <v>-20.021236419677734</v>
      </c>
      <c r="Q53" s="25">
        <v>5.6986823081970215</v>
      </c>
      <c r="R53" s="26">
        <v>-10.229527473449707</v>
      </c>
      <c r="S53" s="30">
        <v>4.4409103393554688</v>
      </c>
      <c r="T53" s="82">
        <v>-4.3687189037398948</v>
      </c>
      <c r="U53" s="83">
        <v>1.42221525540615</v>
      </c>
      <c r="V53" s="84">
        <v>2.1279323846101761E-3</v>
      </c>
      <c r="W53" s="153"/>
    </row>
    <row r="54" spans="1:23">
      <c r="A54" s="7" t="s">
        <v>141</v>
      </c>
      <c r="B54" s="23" t="s">
        <v>222</v>
      </c>
      <c r="C54" s="25" t="s">
        <v>222</v>
      </c>
      <c r="D54" s="26">
        <v>541.69551809018037</v>
      </c>
      <c r="E54" s="25">
        <v>1.3627961037104894</v>
      </c>
      <c r="F54" s="26">
        <v>551.49315664283449</v>
      </c>
      <c r="G54" s="25">
        <v>1.5061795457786133</v>
      </c>
      <c r="H54" s="26">
        <v>555.57467994278306</v>
      </c>
      <c r="I54" s="25">
        <v>1.1960180093275576</v>
      </c>
      <c r="J54" s="26">
        <v>550.93689998680804</v>
      </c>
      <c r="K54" s="30">
        <v>1.483473811371365</v>
      </c>
      <c r="L54" s="23" t="s">
        <v>222</v>
      </c>
      <c r="M54" s="25" t="s">
        <v>222</v>
      </c>
      <c r="N54" s="26">
        <v>9.2413816452026367</v>
      </c>
      <c r="O54" s="25">
        <v>4.1165528297424316</v>
      </c>
      <c r="P54" s="26">
        <v>-0.55625665187835693</v>
      </c>
      <c r="Q54" s="25">
        <v>4.5331416130065918</v>
      </c>
      <c r="R54" s="26">
        <v>-4.6377801895141602</v>
      </c>
      <c r="S54" s="30">
        <v>2.4313070774078369</v>
      </c>
      <c r="T54" s="82">
        <v>3.2133597286368003</v>
      </c>
      <c r="U54" s="83">
        <v>1.5554301427419117</v>
      </c>
      <c r="V54" s="84">
        <v>3.8838129490613937E-2</v>
      </c>
      <c r="W54" s="153"/>
    </row>
    <row r="55" spans="1:23">
      <c r="A55" s="7" t="s">
        <v>142</v>
      </c>
      <c r="B55" s="23">
        <v>522.14814089779657</v>
      </c>
      <c r="C55" s="25">
        <v>3.3575917272943627</v>
      </c>
      <c r="D55" s="26">
        <v>537.98623028695465</v>
      </c>
      <c r="E55" s="25">
        <v>3.4387134706174107</v>
      </c>
      <c r="F55" s="26">
        <v>537.78762153518187</v>
      </c>
      <c r="G55" s="25">
        <v>3.6575113109400688</v>
      </c>
      <c r="H55" s="26">
        <v>515.8099113359234</v>
      </c>
      <c r="I55" s="25">
        <v>3.1318420192899499</v>
      </c>
      <c r="J55" s="26">
        <v>519.00725458120428</v>
      </c>
      <c r="K55" s="30">
        <v>2.8027616089782104</v>
      </c>
      <c r="L55" s="23">
        <v>-3.1408863067626953</v>
      </c>
      <c r="M55" s="25">
        <v>5.5829916000366211</v>
      </c>
      <c r="N55" s="26">
        <v>-18.978975296020508</v>
      </c>
      <c r="O55" s="25">
        <v>5.7068662643432617</v>
      </c>
      <c r="P55" s="26">
        <v>-18.780366897583008</v>
      </c>
      <c r="Q55" s="25">
        <v>6.108433723449707</v>
      </c>
      <c r="R55" s="26">
        <v>3.1973433494567871</v>
      </c>
      <c r="S55" s="30">
        <v>4.4658713340759277</v>
      </c>
      <c r="T55" s="82">
        <v>-2.8591012569096668</v>
      </c>
      <c r="U55" s="83">
        <v>1.4350647945000496</v>
      </c>
      <c r="V55" s="84">
        <v>4.6336494386196136E-2</v>
      </c>
      <c r="W55" s="153"/>
    </row>
    <row r="56" spans="1:23">
      <c r="A56" s="7" t="s">
        <v>143</v>
      </c>
      <c r="B56" s="23">
        <v>488.42452268131888</v>
      </c>
      <c r="C56" s="25">
        <v>2.565414354784139</v>
      </c>
      <c r="D56" s="26">
        <v>488.25463025628687</v>
      </c>
      <c r="E56" s="25">
        <v>2.052463624958464</v>
      </c>
      <c r="F56" s="26">
        <v>496.44582282446294</v>
      </c>
      <c r="G56" s="25">
        <v>1.8285748366412191</v>
      </c>
      <c r="H56" s="26">
        <v>492.78613594276868</v>
      </c>
      <c r="I56" s="25">
        <v>2.0654739847473769</v>
      </c>
      <c r="J56" s="26">
        <v>483.25204272548837</v>
      </c>
      <c r="K56" s="30">
        <v>1.5528528866847393</v>
      </c>
      <c r="L56" s="23">
        <v>-5.1724801063537598</v>
      </c>
      <c r="M56" s="25">
        <v>4.5862407684326172</v>
      </c>
      <c r="N56" s="26">
        <v>-5.0025873184204102</v>
      </c>
      <c r="O56" s="25">
        <v>4.4172458648681641</v>
      </c>
      <c r="P56" s="26">
        <v>-13.193779945373535</v>
      </c>
      <c r="Q56" s="25">
        <v>4.6728081703186035</v>
      </c>
      <c r="R56" s="26">
        <v>-9.534092903137207</v>
      </c>
      <c r="S56" s="30">
        <v>2.9929308891296387</v>
      </c>
      <c r="T56" s="82">
        <v>-0.52036525053134375</v>
      </c>
      <c r="U56" s="83">
        <v>1.2388928392536067</v>
      </c>
      <c r="V56" s="84">
        <v>0.67446762323379517</v>
      </c>
      <c r="W56" s="153"/>
    </row>
    <row r="57" spans="1:23">
      <c r="A57" s="7" t="s">
        <v>144</v>
      </c>
      <c r="B57" s="23" t="s">
        <v>222</v>
      </c>
      <c r="C57" s="25" t="s">
        <v>222</v>
      </c>
      <c r="D57" s="26">
        <v>412.7708982634764</v>
      </c>
      <c r="E57" s="25">
        <v>3.0131755651969012</v>
      </c>
      <c r="F57" s="26" t="s">
        <v>222</v>
      </c>
      <c r="G57" s="25" t="s">
        <v>222</v>
      </c>
      <c r="H57" s="26">
        <v>427.99780566698837</v>
      </c>
      <c r="I57" s="25">
        <v>1.9725845690772521</v>
      </c>
      <c r="J57" s="26">
        <v>428.48526680661701</v>
      </c>
      <c r="K57" s="30">
        <v>2.2597388478350138</v>
      </c>
      <c r="L57" s="23" t="s">
        <v>222</v>
      </c>
      <c r="M57" s="25" t="s">
        <v>222</v>
      </c>
      <c r="N57" s="26">
        <v>15.71436882019043</v>
      </c>
      <c r="O57" s="25">
        <v>5.2032437324523926</v>
      </c>
      <c r="P57" s="26" t="s">
        <v>222</v>
      </c>
      <c r="Q57" s="25" t="s">
        <v>222</v>
      </c>
      <c r="R57" s="26">
        <v>0.4874611496925354</v>
      </c>
      <c r="S57" s="30">
        <v>3.35821533203125</v>
      </c>
      <c r="T57" s="82">
        <v>6.1424160309499971</v>
      </c>
      <c r="U57" s="83">
        <v>2.0332548355885876</v>
      </c>
      <c r="V57" s="84">
        <v>2.519605215638876E-3</v>
      </c>
      <c r="W57" s="153"/>
    </row>
    <row r="58" spans="1:23">
      <c r="A58" s="7" t="s">
        <v>145</v>
      </c>
      <c r="B58" s="23">
        <v>530.38436054142619</v>
      </c>
      <c r="C58" s="25">
        <v>2.6929042941713592</v>
      </c>
      <c r="D58" s="26">
        <v>532.00690138029051</v>
      </c>
      <c r="E58" s="25">
        <v>2.5787547192979732</v>
      </c>
      <c r="F58" s="26">
        <v>515.63631870057736</v>
      </c>
      <c r="G58" s="25">
        <v>2.1444236190759463</v>
      </c>
      <c r="H58" s="26">
        <v>513.30351212950336</v>
      </c>
      <c r="I58" s="25">
        <v>2.3842484573346989</v>
      </c>
      <c r="J58" s="26">
        <v>508.4907214228428</v>
      </c>
      <c r="K58" s="30">
        <v>2.1046335637422655</v>
      </c>
      <c r="L58" s="23">
        <v>-21.893638610839844</v>
      </c>
      <c r="M58" s="25">
        <v>4.8705353736877441</v>
      </c>
      <c r="N58" s="26">
        <v>-23.516180038452148</v>
      </c>
      <c r="O58" s="25">
        <v>4.8956670761108398</v>
      </c>
      <c r="P58" s="26">
        <v>-7.1455974578857422</v>
      </c>
      <c r="Q58" s="25">
        <v>5.0108017921447754</v>
      </c>
      <c r="R58" s="26">
        <v>-4.8127908706665039</v>
      </c>
      <c r="S58" s="30">
        <v>3.520543098449707</v>
      </c>
      <c r="T58" s="82">
        <v>-6.1919088314387682</v>
      </c>
      <c r="U58" s="83">
        <v>1.3072886268103234</v>
      </c>
      <c r="V58" s="84">
        <v>2.1749303869000869E-6</v>
      </c>
      <c r="W58" s="153"/>
    </row>
    <row r="59" spans="1:23">
      <c r="A59" s="7" t="s">
        <v>146</v>
      </c>
      <c r="B59" s="23">
        <v>542.21138760758879</v>
      </c>
      <c r="C59" s="25">
        <v>2.4733156045077367</v>
      </c>
      <c r="D59" s="26">
        <v>549.02870691592614</v>
      </c>
      <c r="E59" s="25">
        <v>2.7515692514194274</v>
      </c>
      <c r="F59" s="26">
        <v>554.93743439574087</v>
      </c>
      <c r="G59" s="25">
        <v>2.609193887434234</v>
      </c>
      <c r="H59" s="26">
        <v>523.2774477574402</v>
      </c>
      <c r="I59" s="25">
        <v>2.5472279669915139</v>
      </c>
      <c r="J59" s="26">
        <v>516.6861295472213</v>
      </c>
      <c r="K59" s="30">
        <v>2.5430957774290195</v>
      </c>
      <c r="L59" s="23">
        <v>-25.525257110595703</v>
      </c>
      <c r="M59" s="25">
        <v>4.9624114036560059</v>
      </c>
      <c r="N59" s="26">
        <v>-32.342578887939453</v>
      </c>
      <c r="O59" s="25">
        <v>5.1890816688537598</v>
      </c>
      <c r="P59" s="26">
        <v>-38.251304626464844</v>
      </c>
      <c r="Q59" s="25">
        <v>5.4180560111999512</v>
      </c>
      <c r="R59" s="26">
        <v>-6.5913181304931641</v>
      </c>
      <c r="S59" s="30">
        <v>3.9033071994781494</v>
      </c>
      <c r="T59" s="82">
        <v>-7.6848615910534663</v>
      </c>
      <c r="U59" s="83">
        <v>1.3154346900043439</v>
      </c>
      <c r="V59" s="84">
        <v>5.155611937368576E-9</v>
      </c>
      <c r="W59" s="153"/>
    </row>
    <row r="60" spans="1:23">
      <c r="A60" s="7" t="s">
        <v>147</v>
      </c>
      <c r="B60" s="23">
        <v>510.36348360351644</v>
      </c>
      <c r="C60" s="25">
        <v>2.4846976577638635</v>
      </c>
      <c r="D60" s="26">
        <v>506.57552626029383</v>
      </c>
      <c r="E60" s="25">
        <v>2.5222073544905093</v>
      </c>
      <c r="F60" s="26">
        <v>504.86765304655978</v>
      </c>
      <c r="G60" s="25">
        <v>2.1802990902253567</v>
      </c>
      <c r="H60" s="26">
        <v>501.99971369755485</v>
      </c>
      <c r="I60" s="25">
        <v>2.2895887939713644</v>
      </c>
      <c r="J60" s="26">
        <v>498.77312723921972</v>
      </c>
      <c r="K60" s="30">
        <v>2.2292398477964568</v>
      </c>
      <c r="L60" s="23">
        <v>-11.590356826782227</v>
      </c>
      <c r="M60" s="25">
        <v>4.8149905204772949</v>
      </c>
      <c r="N60" s="26">
        <v>-7.8023991584777832</v>
      </c>
      <c r="O60" s="25">
        <v>4.9212946891784668</v>
      </c>
      <c r="P60" s="26">
        <v>-6.0945258140563965</v>
      </c>
      <c r="Q60" s="25">
        <v>5.0796961784362793</v>
      </c>
      <c r="R60" s="26">
        <v>-3.2265863418579102</v>
      </c>
      <c r="S60" s="30">
        <v>3.5343778133392334</v>
      </c>
      <c r="T60" s="82">
        <v>-2.7122471961626773</v>
      </c>
      <c r="U60" s="83">
        <v>1.2852347979327514</v>
      </c>
      <c r="V60" s="84">
        <v>3.4831438213586807E-2</v>
      </c>
      <c r="W60" s="153"/>
    </row>
    <row r="61" spans="1:23">
      <c r="A61" s="7" t="s">
        <v>148</v>
      </c>
      <c r="B61" s="23">
        <v>388.03827171424945</v>
      </c>
      <c r="C61" s="25">
        <v>3.3749380958354287</v>
      </c>
      <c r="D61" s="26">
        <v>401.75011529874678</v>
      </c>
      <c r="E61" s="25">
        <v>3.6344092766242206</v>
      </c>
      <c r="F61" s="26">
        <v>398.67863161579913</v>
      </c>
      <c r="G61" s="25">
        <v>3.05280337818657</v>
      </c>
      <c r="H61" s="26">
        <v>415.72876063696259</v>
      </c>
      <c r="I61" s="25">
        <v>2.36107791823538</v>
      </c>
      <c r="J61" s="26">
        <v>413.32299297387709</v>
      </c>
      <c r="K61" s="30">
        <v>3.0524015268880467</v>
      </c>
      <c r="L61" s="23">
        <v>25.284721374511719</v>
      </c>
      <c r="M61" s="25">
        <v>5.7226095199584961</v>
      </c>
      <c r="N61" s="26">
        <v>11.572877883911133</v>
      </c>
      <c r="O61" s="25">
        <v>5.9509820938110352</v>
      </c>
      <c r="P61" s="26">
        <v>14.64436149597168</v>
      </c>
      <c r="Q61" s="25">
        <v>5.8921017646789551</v>
      </c>
      <c r="R61" s="26">
        <v>-2.4057676792144775</v>
      </c>
      <c r="S61" s="30">
        <v>4.1439042091369629</v>
      </c>
      <c r="T61" s="82">
        <v>6.4408601090017861</v>
      </c>
      <c r="U61" s="83">
        <v>1.4351036478577615</v>
      </c>
      <c r="V61" s="84">
        <v>7.1867912083689589E-6</v>
      </c>
      <c r="W61" s="153"/>
    </row>
    <row r="62" spans="1:23">
      <c r="A62" s="7" t="s">
        <v>149</v>
      </c>
      <c r="B62" s="23">
        <v>423.83274500200008</v>
      </c>
      <c r="C62" s="25">
        <v>3.8390612175660142</v>
      </c>
      <c r="D62" s="26">
        <v>453.90971795523024</v>
      </c>
      <c r="E62" s="25">
        <v>3.596686700505789</v>
      </c>
      <c r="F62" s="26">
        <v>463.41290907273498</v>
      </c>
      <c r="G62" s="25">
        <v>3.8941409603534733</v>
      </c>
      <c r="H62" s="26">
        <v>425.48950893847518</v>
      </c>
      <c r="I62" s="25">
        <v>3.9339009138833561</v>
      </c>
      <c r="J62" s="26">
        <v>468.29961869569308</v>
      </c>
      <c r="K62" s="30">
        <v>2.0130490436301587</v>
      </c>
      <c r="L62" s="23">
        <v>44.466873168945313</v>
      </c>
      <c r="M62" s="25">
        <v>5.5526261329650879</v>
      </c>
      <c r="N62" s="26">
        <v>14.389901161193848</v>
      </c>
      <c r="O62" s="25">
        <v>5.4659509658813477</v>
      </c>
      <c r="P62" s="26">
        <v>4.8867096900939941</v>
      </c>
      <c r="Q62" s="25">
        <v>5.9411110877990723</v>
      </c>
      <c r="R62" s="26">
        <v>42.810108184814453</v>
      </c>
      <c r="S62" s="30">
        <v>4.6699080467224121</v>
      </c>
      <c r="T62" s="82">
        <v>6.136789329269396</v>
      </c>
      <c r="U62" s="83">
        <v>1.4560712111954204</v>
      </c>
      <c r="V62" s="84">
        <v>2.5019720851560123E-5</v>
      </c>
      <c r="W62" s="153"/>
    </row>
    <row r="63" spans="1:23">
      <c r="A63" s="7" t="s">
        <v>150</v>
      </c>
      <c r="B63" s="23">
        <v>524.8615059603984</v>
      </c>
      <c r="C63" s="25">
        <v>2.7416428836441198</v>
      </c>
      <c r="D63" s="26">
        <v>522.21812820108084</v>
      </c>
      <c r="E63" s="25">
        <v>5.4188586354723194</v>
      </c>
      <c r="F63" s="26">
        <v>522.05582172580091</v>
      </c>
      <c r="G63" s="25">
        <v>3.5081626663273107</v>
      </c>
      <c r="H63" s="26">
        <v>508.57480625604279</v>
      </c>
      <c r="I63" s="25">
        <v>2.2573958612603726</v>
      </c>
      <c r="J63" s="26">
        <v>503.38381975000721</v>
      </c>
      <c r="K63" s="30">
        <v>2.8406216863386584</v>
      </c>
      <c r="L63" s="23">
        <v>-21.477685928344727</v>
      </c>
      <c r="M63" s="25">
        <v>5.2561049461364746</v>
      </c>
      <c r="N63" s="26">
        <v>-18.834308624267578</v>
      </c>
      <c r="O63" s="25">
        <v>7.0937480926513672</v>
      </c>
      <c r="P63" s="26">
        <v>-18.672002792358398</v>
      </c>
      <c r="Q63" s="25">
        <v>6.0379166603088379</v>
      </c>
      <c r="R63" s="26">
        <v>-5.1909866333007813</v>
      </c>
      <c r="S63" s="30">
        <v>3.9300212860107422</v>
      </c>
      <c r="T63" s="82">
        <v>-5.6479473348138374</v>
      </c>
      <c r="U63" s="83">
        <v>1.421185096343871</v>
      </c>
      <c r="V63" s="84">
        <v>7.0642614446114749E-5</v>
      </c>
      <c r="W63" s="153"/>
    </row>
    <row r="64" spans="1:23">
      <c r="A64" s="7" t="s">
        <v>151</v>
      </c>
      <c r="B64" s="23">
        <v>487.95669815517698</v>
      </c>
      <c r="C64" s="25">
        <v>2.7569174255573854</v>
      </c>
      <c r="D64" s="26">
        <v>491.40979086365491</v>
      </c>
      <c r="E64" s="25">
        <v>2.9295462599798445</v>
      </c>
      <c r="F64" s="26">
        <v>495.7000863968986</v>
      </c>
      <c r="G64" s="25">
        <v>2.5544953008540303</v>
      </c>
      <c r="H64" s="26">
        <v>475.40894655672383</v>
      </c>
      <c r="I64" s="25">
        <v>2.652676422298335</v>
      </c>
      <c r="J64" s="26">
        <v>482.0670125704612</v>
      </c>
      <c r="K64" s="30">
        <v>1.6292368484329447</v>
      </c>
      <c r="L64" s="23">
        <v>-5.8896856307983398</v>
      </c>
      <c r="M64" s="25">
        <v>4.7218542098999023</v>
      </c>
      <c r="N64" s="26">
        <v>-9.342778205871582</v>
      </c>
      <c r="O64" s="25">
        <v>4.9116954803466797</v>
      </c>
      <c r="P64" s="26">
        <v>-13.633073806762695</v>
      </c>
      <c r="Q64" s="25">
        <v>5.0259284973144531</v>
      </c>
      <c r="R64" s="26">
        <v>6.6580657958984375</v>
      </c>
      <c r="S64" s="30">
        <v>3.4599428176879883</v>
      </c>
      <c r="T64" s="82">
        <v>-2.7804171282671817</v>
      </c>
      <c r="U64" s="83">
        <v>1.2929598533288542</v>
      </c>
      <c r="V64" s="84">
        <v>3.1521372497081757E-2</v>
      </c>
      <c r="W64" s="153"/>
    </row>
    <row r="65" spans="1:23">
      <c r="A65" s="7" t="s">
        <v>152</v>
      </c>
      <c r="B65" s="23" t="s">
        <v>222</v>
      </c>
      <c r="C65" s="25" t="s">
        <v>222</v>
      </c>
      <c r="D65" s="26">
        <v>372.65296016531352</v>
      </c>
      <c r="E65" s="25">
        <v>2.9175514425300588</v>
      </c>
      <c r="F65" s="26" t="s">
        <v>222</v>
      </c>
      <c r="G65" s="25" t="s">
        <v>222</v>
      </c>
      <c r="H65" s="26">
        <v>411.13152394620158</v>
      </c>
      <c r="I65" s="25">
        <v>2.4169250304432821</v>
      </c>
      <c r="J65" s="26">
        <v>382.66360635191222</v>
      </c>
      <c r="K65" s="30">
        <v>2.3099745247482875</v>
      </c>
      <c r="L65" s="23" t="s">
        <v>222</v>
      </c>
      <c r="M65" s="25" t="s">
        <v>222</v>
      </c>
      <c r="N65" s="26">
        <v>10.010645866394043</v>
      </c>
      <c r="O65" s="25">
        <v>5.1707048416137695</v>
      </c>
      <c r="P65" s="26" t="s">
        <v>222</v>
      </c>
      <c r="Q65" s="25" t="s">
        <v>222</v>
      </c>
      <c r="R65" s="26">
        <v>-28.467918395996094</v>
      </c>
      <c r="S65" s="30">
        <v>3.6684613227844238</v>
      </c>
      <c r="T65" s="82">
        <v>5.550431362885992</v>
      </c>
      <c r="U65" s="83">
        <v>1.9932751623621605</v>
      </c>
      <c r="V65" s="84">
        <v>5.3597330115735531E-3</v>
      </c>
      <c r="W65" s="153"/>
    </row>
    <row r="66" spans="1:23">
      <c r="A66" s="7" t="s">
        <v>153</v>
      </c>
      <c r="B66" s="23" t="s">
        <v>222</v>
      </c>
      <c r="C66" s="25" t="s">
        <v>222</v>
      </c>
      <c r="D66" s="26" t="s">
        <v>222</v>
      </c>
      <c r="E66" s="25" t="s">
        <v>222</v>
      </c>
      <c r="F66" s="26" t="s">
        <v>222</v>
      </c>
      <c r="G66" s="25" t="s">
        <v>222</v>
      </c>
      <c r="H66" s="26" t="s">
        <v>222</v>
      </c>
      <c r="I66" s="25" t="s">
        <v>222</v>
      </c>
      <c r="J66" s="26">
        <v>590.45264008078777</v>
      </c>
      <c r="K66" s="30">
        <v>2.6715704014655164</v>
      </c>
      <c r="L66" s="23" t="s">
        <v>222</v>
      </c>
      <c r="M66" s="25" t="s">
        <v>222</v>
      </c>
      <c r="N66" s="26" t="s">
        <v>222</v>
      </c>
      <c r="O66" s="25" t="s">
        <v>222</v>
      </c>
      <c r="P66" s="26" t="s">
        <v>222</v>
      </c>
      <c r="Q66" s="25" t="s">
        <v>222</v>
      </c>
      <c r="R66" s="26" t="s">
        <v>222</v>
      </c>
      <c r="S66" s="30" t="s">
        <v>222</v>
      </c>
      <c r="T66" s="82" t="s">
        <v>222</v>
      </c>
      <c r="U66" s="83" t="s">
        <v>222</v>
      </c>
      <c r="V66" s="84" t="s">
        <v>222</v>
      </c>
      <c r="W66" s="153"/>
    </row>
    <row r="67" spans="1:23">
      <c r="A67" s="7" t="s">
        <v>154</v>
      </c>
      <c r="B67" s="23" t="s">
        <v>222</v>
      </c>
      <c r="C67" s="25" t="s">
        <v>222</v>
      </c>
      <c r="D67" s="26" t="s">
        <v>222</v>
      </c>
      <c r="E67" s="25" t="s">
        <v>222</v>
      </c>
      <c r="F67" s="26" t="s">
        <v>222</v>
      </c>
      <c r="G67" s="25" t="s">
        <v>222</v>
      </c>
      <c r="H67" s="26" t="s">
        <v>222</v>
      </c>
      <c r="I67" s="25" t="s">
        <v>222</v>
      </c>
      <c r="J67" s="26">
        <v>398.49766269909844</v>
      </c>
      <c r="K67" s="30">
        <v>2.7372524028452068</v>
      </c>
      <c r="L67" s="23" t="s">
        <v>222</v>
      </c>
      <c r="M67" s="25" t="s">
        <v>222</v>
      </c>
      <c r="N67" s="26" t="s">
        <v>222</v>
      </c>
      <c r="O67" s="25" t="s">
        <v>222</v>
      </c>
      <c r="P67" s="26" t="s">
        <v>222</v>
      </c>
      <c r="Q67" s="25" t="s">
        <v>222</v>
      </c>
      <c r="R67" s="26" t="s">
        <v>222</v>
      </c>
      <c r="S67" s="30" t="s">
        <v>222</v>
      </c>
      <c r="T67" s="82" t="s">
        <v>222</v>
      </c>
      <c r="U67" s="83" t="s">
        <v>222</v>
      </c>
      <c r="V67" s="84" t="s">
        <v>222</v>
      </c>
      <c r="W67" s="153"/>
    </row>
    <row r="68" spans="1:23">
      <c r="A68" s="7" t="s">
        <v>155</v>
      </c>
      <c r="B68" s="23">
        <v>421.01146920658732</v>
      </c>
      <c r="C68" s="25">
        <v>2.1433656142480095</v>
      </c>
      <c r="D68" s="26">
        <v>425.29628493070197</v>
      </c>
      <c r="E68" s="25">
        <v>2.97628545661434</v>
      </c>
      <c r="F68" s="26">
        <v>443.999935089443</v>
      </c>
      <c r="G68" s="25">
        <v>2.9304045744182274</v>
      </c>
      <c r="H68" s="26">
        <v>421.33732592797355</v>
      </c>
      <c r="I68" s="25">
        <v>2.8329897418929528</v>
      </c>
      <c r="J68" s="26">
        <v>425.81344997713569</v>
      </c>
      <c r="K68" s="30">
        <v>3.1783381921067835</v>
      </c>
      <c r="L68" s="23">
        <v>4.8019809722900391</v>
      </c>
      <c r="M68" s="25">
        <v>5.1707592010498047</v>
      </c>
      <c r="N68" s="26">
        <v>0.51716506481170654</v>
      </c>
      <c r="O68" s="25">
        <v>5.6434216499328613</v>
      </c>
      <c r="P68" s="26">
        <v>-18.186485290527344</v>
      </c>
      <c r="Q68" s="25">
        <v>5.8965415954589844</v>
      </c>
      <c r="R68" s="26">
        <v>4.4761242866516113</v>
      </c>
      <c r="S68" s="30">
        <v>4.5174951553344727</v>
      </c>
      <c r="T68" s="82">
        <v>0.56242427566354425</v>
      </c>
      <c r="U68" s="83">
        <v>1.347959617070781</v>
      </c>
      <c r="V68" s="84">
        <v>0.67650198936462402</v>
      </c>
      <c r="W68" s="153"/>
    </row>
    <row r="69" spans="1:23">
      <c r="A69" s="7" t="s">
        <v>156</v>
      </c>
      <c r="B69" s="23" t="s">
        <v>222</v>
      </c>
      <c r="C69" s="25" t="s">
        <v>222</v>
      </c>
      <c r="D69" s="26" t="s">
        <v>222</v>
      </c>
      <c r="E69" s="25" t="s">
        <v>222</v>
      </c>
      <c r="F69" s="26" t="s">
        <v>222</v>
      </c>
      <c r="G69" s="25" t="s">
        <v>222</v>
      </c>
      <c r="H69" s="26" t="s">
        <v>222</v>
      </c>
      <c r="I69" s="25" t="s">
        <v>222</v>
      </c>
      <c r="J69" s="26">
        <v>397.6495810748745</v>
      </c>
      <c r="K69" s="30">
        <v>2.3565838202282436</v>
      </c>
      <c r="L69" s="23" t="s">
        <v>222</v>
      </c>
      <c r="M69" s="25" t="s">
        <v>222</v>
      </c>
      <c r="N69" s="26" t="s">
        <v>222</v>
      </c>
      <c r="O69" s="25" t="s">
        <v>222</v>
      </c>
      <c r="P69" s="26" t="s">
        <v>222</v>
      </c>
      <c r="Q69" s="25" t="s">
        <v>222</v>
      </c>
      <c r="R69" s="26" t="s">
        <v>222</v>
      </c>
      <c r="S69" s="30" t="s">
        <v>222</v>
      </c>
      <c r="T69" s="82" t="s">
        <v>222</v>
      </c>
      <c r="U69" s="83" t="s">
        <v>222</v>
      </c>
      <c r="V69" s="84" t="s">
        <v>222</v>
      </c>
      <c r="W69" s="153"/>
    </row>
    <row r="70" spans="1:23">
      <c r="A70" s="7" t="s">
        <v>157</v>
      </c>
      <c r="B70" s="23">
        <v>418.38637255272653</v>
      </c>
      <c r="C70" s="25">
        <v>4.1999828424928909</v>
      </c>
      <c r="D70" s="26">
        <v>428.17888466493264</v>
      </c>
      <c r="E70" s="25">
        <v>3.3590331255716284</v>
      </c>
      <c r="F70" s="26">
        <v>438.76805621175868</v>
      </c>
      <c r="G70" s="25">
        <v>3.2504311379542608</v>
      </c>
      <c r="H70" s="26">
        <v>434.88486177329014</v>
      </c>
      <c r="I70" s="25">
        <v>3.2334538006724389</v>
      </c>
      <c r="J70" s="26">
        <v>425.76122708517244</v>
      </c>
      <c r="K70" s="30">
        <v>4.5979260773618149</v>
      </c>
      <c r="L70" s="23">
        <v>7.374854564666748</v>
      </c>
      <c r="M70" s="25">
        <v>7.1289324760437012</v>
      </c>
      <c r="N70" s="26">
        <v>-2.4176576137542725</v>
      </c>
      <c r="O70" s="25">
        <v>6.7314281463623047</v>
      </c>
      <c r="P70" s="26">
        <v>-13.006829261779785</v>
      </c>
      <c r="Q70" s="25">
        <v>6.9127655029296875</v>
      </c>
      <c r="R70" s="26">
        <v>-9.1236343383789063</v>
      </c>
      <c r="S70" s="30">
        <v>5.8203306198120117</v>
      </c>
      <c r="T70" s="82">
        <v>2.0649481060653523</v>
      </c>
      <c r="U70" s="83">
        <v>1.6761219909843215</v>
      </c>
      <c r="V70" s="84">
        <v>0.21795670688152313</v>
      </c>
      <c r="W70" s="153"/>
    </row>
    <row r="71" spans="1:23">
      <c r="A71" s="7" t="s">
        <v>158</v>
      </c>
      <c r="B71" s="23">
        <v>563.32283412591858</v>
      </c>
      <c r="C71" s="25">
        <v>2.0184856088412992</v>
      </c>
      <c r="D71" s="26">
        <v>554.07951000650189</v>
      </c>
      <c r="E71" s="25">
        <v>2.3358012770603533</v>
      </c>
      <c r="F71" s="26">
        <v>545.44193998787637</v>
      </c>
      <c r="G71" s="25">
        <v>2.1987213032914399</v>
      </c>
      <c r="H71" s="26">
        <v>530.66115863918992</v>
      </c>
      <c r="I71" s="25">
        <v>2.3923685935315158</v>
      </c>
      <c r="J71" s="26">
        <v>521.88456314353959</v>
      </c>
      <c r="K71" s="30">
        <v>2.5095151891772547</v>
      </c>
      <c r="L71" s="23">
        <v>-41.438270568847656</v>
      </c>
      <c r="M71" s="25">
        <v>4.7342214584350586</v>
      </c>
      <c r="N71" s="26">
        <v>-32.1949462890625</v>
      </c>
      <c r="O71" s="25">
        <v>4.9640440940856934</v>
      </c>
      <c r="P71" s="26">
        <v>-23.557376861572266</v>
      </c>
      <c r="Q71" s="25">
        <v>5.2165260314941406</v>
      </c>
      <c r="R71" s="26">
        <v>-8.7765951156616211</v>
      </c>
      <c r="S71" s="30">
        <v>3.7816920280456543</v>
      </c>
      <c r="T71" s="82">
        <v>-10.733328244175983</v>
      </c>
      <c r="U71" s="83">
        <v>1.2706779079801327</v>
      </c>
      <c r="V71" s="84">
        <v>0</v>
      </c>
      <c r="W71" s="153"/>
    </row>
    <row r="72" spans="1:23">
      <c r="A72" s="7" t="s">
        <v>159</v>
      </c>
      <c r="B72" s="23">
        <v>497.80650214244298</v>
      </c>
      <c r="C72" s="25">
        <v>2.3424621127720262</v>
      </c>
      <c r="D72" s="26">
        <v>508.06829768790095</v>
      </c>
      <c r="E72" s="25">
        <v>2.4132536849723012</v>
      </c>
      <c r="F72" s="26">
        <v>525.81644543816935</v>
      </c>
      <c r="G72" s="25">
        <v>3.1234681312082411</v>
      </c>
      <c r="H72" s="26">
        <v>501.43533191824429</v>
      </c>
      <c r="I72" s="25">
        <v>2.5074518265583574</v>
      </c>
      <c r="J72" s="26">
        <v>511.0355617941691</v>
      </c>
      <c r="K72" s="30">
        <v>2.6072358760926826</v>
      </c>
      <c r="L72" s="23">
        <v>13.229059219360352</v>
      </c>
      <c r="M72" s="25">
        <v>4.9321098327636719</v>
      </c>
      <c r="N72" s="26">
        <v>2.9672641754150391</v>
      </c>
      <c r="O72" s="25">
        <v>5.0507001876831055</v>
      </c>
      <c r="P72" s="26">
        <v>-14.7808837890625</v>
      </c>
      <c r="Q72" s="25">
        <v>5.7126030921936035</v>
      </c>
      <c r="R72" s="26">
        <v>9.6002302169799805</v>
      </c>
      <c r="S72" s="30">
        <v>3.9198334217071533</v>
      </c>
      <c r="T72" s="82">
        <v>2.0865549562252035</v>
      </c>
      <c r="U72" s="83">
        <v>1.3035616643245886</v>
      </c>
      <c r="V72" s="84">
        <v>0.10945293307304382</v>
      </c>
      <c r="W72" s="153"/>
    </row>
    <row r="73" spans="1:23">
      <c r="A73" s="7" t="s">
        <v>160</v>
      </c>
      <c r="B73" s="23" t="s">
        <v>222</v>
      </c>
      <c r="C73" s="25" t="s">
        <v>222</v>
      </c>
      <c r="D73" s="26" t="s">
        <v>222</v>
      </c>
      <c r="E73" s="25" t="s">
        <v>222</v>
      </c>
      <c r="F73" s="26" t="s">
        <v>222</v>
      </c>
      <c r="G73" s="25" t="s">
        <v>222</v>
      </c>
      <c r="H73" s="26">
        <v>378.44218505687485</v>
      </c>
      <c r="I73" s="25">
        <v>1.6995878956798935</v>
      </c>
      <c r="J73" s="26">
        <v>364.88240773795849</v>
      </c>
      <c r="K73" s="30">
        <v>1.1741365072750565</v>
      </c>
      <c r="L73" s="23" t="s">
        <v>222</v>
      </c>
      <c r="M73" s="25" t="s">
        <v>222</v>
      </c>
      <c r="N73" s="26" t="s">
        <v>222</v>
      </c>
      <c r="O73" s="25" t="s">
        <v>222</v>
      </c>
      <c r="P73" s="26" t="s">
        <v>222</v>
      </c>
      <c r="Q73" s="25" t="s">
        <v>222</v>
      </c>
      <c r="R73" s="26">
        <v>-13.55977725982666</v>
      </c>
      <c r="S73" s="30">
        <v>2.5587682723999023</v>
      </c>
      <c r="T73" s="82">
        <v>-13.018340563523306</v>
      </c>
      <c r="U73" s="83">
        <v>2.4911395068349673</v>
      </c>
      <c r="V73" s="84">
        <v>1.7334964752535598E-7</v>
      </c>
      <c r="W73" s="153"/>
    </row>
    <row r="74" spans="1:23">
      <c r="A74" s="7" t="s">
        <v>161</v>
      </c>
      <c r="B74" s="23">
        <v>474.30588923429343</v>
      </c>
      <c r="C74" s="25">
        <v>3.0233134943580553</v>
      </c>
      <c r="D74" s="26">
        <v>492.94996741876378</v>
      </c>
      <c r="E74" s="25">
        <v>2.8977230924876416</v>
      </c>
      <c r="F74" s="26">
        <v>489.27473198152211</v>
      </c>
      <c r="G74" s="25">
        <v>3.7467201516210005</v>
      </c>
      <c r="H74" s="26">
        <v>501.10006214249074</v>
      </c>
      <c r="I74" s="25">
        <v>2.4308203970149043</v>
      </c>
      <c r="J74" s="26">
        <v>491.67732851561425</v>
      </c>
      <c r="K74" s="30">
        <v>2.7731625876427284</v>
      </c>
      <c r="L74" s="23">
        <v>17.371438980102539</v>
      </c>
      <c r="M74" s="25">
        <v>5.3732442855834961</v>
      </c>
      <c r="N74" s="26">
        <v>-1.2726389169692993</v>
      </c>
      <c r="O74" s="25">
        <v>5.38287353515625</v>
      </c>
      <c r="P74" s="26">
        <v>2.4025964736938477</v>
      </c>
      <c r="Q74" s="25">
        <v>6.1488571166992188</v>
      </c>
      <c r="R74" s="26">
        <v>-9.4227333068847656</v>
      </c>
      <c r="S74" s="30">
        <v>3.9848988056182861</v>
      </c>
      <c r="T74" s="82">
        <v>4.2872911369143232</v>
      </c>
      <c r="U74" s="83">
        <v>1.374419927823439</v>
      </c>
      <c r="V74" s="84">
        <v>1.8125305650755763E-3</v>
      </c>
      <c r="W74" s="153"/>
    </row>
    <row r="75" spans="1:23">
      <c r="A75" s="7" t="s">
        <v>162</v>
      </c>
      <c r="B75" s="23">
        <v>390.33157081658334</v>
      </c>
      <c r="C75" s="25">
        <v>2.7863364974139544</v>
      </c>
      <c r="D75" s="26">
        <v>405.40398876308456</v>
      </c>
      <c r="E75" s="25">
        <v>2.4330176798234753</v>
      </c>
      <c r="F75" s="26">
        <v>401.61968483882185</v>
      </c>
      <c r="G75" s="25">
        <v>2.0608716797756417</v>
      </c>
      <c r="H75" s="26">
        <v>400.68210313690656</v>
      </c>
      <c r="I75" s="25">
        <v>2.2968376463179436</v>
      </c>
      <c r="J75" s="26">
        <v>403.62094203924062</v>
      </c>
      <c r="K75" s="30">
        <v>2.0577515304651088</v>
      </c>
      <c r="L75" s="23">
        <v>13.289371490478516</v>
      </c>
      <c r="M75" s="25">
        <v>4.902949333190918</v>
      </c>
      <c r="N75" s="26">
        <v>-1.7830467224121094</v>
      </c>
      <c r="O75" s="25">
        <v>4.8002099990844727</v>
      </c>
      <c r="P75" s="26">
        <v>2.0012571811676025</v>
      </c>
      <c r="Q75" s="25">
        <v>4.9559693336486816</v>
      </c>
      <c r="R75" s="26">
        <v>2.9388389587402344</v>
      </c>
      <c r="S75" s="30">
        <v>3.433643102645874</v>
      </c>
      <c r="T75" s="82">
        <v>2.2118307029985083</v>
      </c>
      <c r="U75" s="83">
        <v>1.2944049658278995</v>
      </c>
      <c r="V75" s="84">
        <v>8.7494947016239166E-2</v>
      </c>
      <c r="W75" s="153"/>
    </row>
    <row r="76" spans="1:23">
      <c r="A76" s="7" t="s">
        <v>163</v>
      </c>
      <c r="B76" s="23" t="s">
        <v>222</v>
      </c>
      <c r="C76" s="25" t="s">
        <v>222</v>
      </c>
      <c r="D76" s="26">
        <v>430.48125543266627</v>
      </c>
      <c r="E76" s="25">
        <v>2.7632880214751165</v>
      </c>
      <c r="F76" s="26">
        <v>429.35096754224554</v>
      </c>
      <c r="G76" s="25">
        <v>2.9379587830814633</v>
      </c>
      <c r="H76" s="26">
        <v>419.60803314290752</v>
      </c>
      <c r="I76" s="25">
        <v>2.0745339449216966</v>
      </c>
      <c r="J76" s="26">
        <v>415.62246211057595</v>
      </c>
      <c r="K76" s="30">
        <v>3.2660242129466264</v>
      </c>
      <c r="L76" s="23" t="s">
        <v>222</v>
      </c>
      <c r="M76" s="25" t="s">
        <v>222</v>
      </c>
      <c r="N76" s="26">
        <v>-14.858793258666992</v>
      </c>
      <c r="O76" s="25">
        <v>5.5848703384399414</v>
      </c>
      <c r="P76" s="26">
        <v>-13.72850513458252</v>
      </c>
      <c r="Q76" s="25">
        <v>5.9479928016662598</v>
      </c>
      <c r="R76" s="26">
        <v>-3.9855711460113525</v>
      </c>
      <c r="S76" s="30">
        <v>4.1533966064453125</v>
      </c>
      <c r="T76" s="82">
        <v>-6.0628742304013175</v>
      </c>
      <c r="U76" s="83">
        <v>2.1866737119823685</v>
      </c>
      <c r="V76" s="84">
        <v>5.5602407082915306E-3</v>
      </c>
      <c r="W76" s="153"/>
    </row>
    <row r="77" spans="1:23">
      <c r="A77" s="7" t="s">
        <v>164</v>
      </c>
      <c r="B77" s="23" t="s">
        <v>222</v>
      </c>
      <c r="C77" s="25" t="s">
        <v>222</v>
      </c>
      <c r="D77" s="26">
        <v>437.80644040613754</v>
      </c>
      <c r="E77" s="25">
        <v>2.6186173753158117</v>
      </c>
      <c r="F77" s="26">
        <v>448.37029586320836</v>
      </c>
      <c r="G77" s="25">
        <v>2.8086163810822367</v>
      </c>
      <c r="H77" s="26">
        <v>436.73114786521393</v>
      </c>
      <c r="I77" s="25">
        <v>2.4226499034667066</v>
      </c>
      <c r="J77" s="26">
        <v>433.63680266746826</v>
      </c>
      <c r="K77" s="30">
        <v>2.0076594329877437</v>
      </c>
      <c r="L77" s="23" t="s">
        <v>222</v>
      </c>
      <c r="M77" s="25" t="s">
        <v>222</v>
      </c>
      <c r="N77" s="26">
        <v>-4.1696376800537109</v>
      </c>
      <c r="O77" s="25">
        <v>4.8760590553283691</v>
      </c>
      <c r="P77" s="26">
        <v>-14.733492851257324</v>
      </c>
      <c r="Q77" s="25">
        <v>5.291419506072998</v>
      </c>
      <c r="R77" s="26">
        <v>-3.0943450927734375</v>
      </c>
      <c r="S77" s="30">
        <v>3.4899897575378418</v>
      </c>
      <c r="T77" s="82">
        <v>-2.4990026908417677</v>
      </c>
      <c r="U77" s="83">
        <v>2.2936794236223368</v>
      </c>
      <c r="V77" s="84">
        <v>0.27592596411705017</v>
      </c>
      <c r="W77" s="153"/>
    </row>
    <row r="78" spans="1:23">
      <c r="A78" s="7" t="s">
        <v>165</v>
      </c>
      <c r="B78" s="23">
        <v>488.43339793176057</v>
      </c>
      <c r="C78" s="25">
        <v>2.5853652739301989</v>
      </c>
      <c r="D78" s="26">
        <v>490.2659220923486</v>
      </c>
      <c r="E78" s="25">
        <v>2.9859862644771478</v>
      </c>
      <c r="F78" s="26">
        <v>471.19317726605823</v>
      </c>
      <c r="G78" s="25">
        <v>3.608221080264177</v>
      </c>
      <c r="H78" s="26">
        <v>460.7748557087246</v>
      </c>
      <c r="I78" s="25">
        <v>2.5936775162975922</v>
      </c>
      <c r="J78" s="26">
        <v>464.0475783434913</v>
      </c>
      <c r="K78" s="30">
        <v>2.2781878834864369</v>
      </c>
      <c r="L78" s="23">
        <v>-24.385820388793945</v>
      </c>
      <c r="M78" s="25">
        <v>4.8903121948242188</v>
      </c>
      <c r="N78" s="26">
        <v>-26.218343734741211</v>
      </c>
      <c r="O78" s="25">
        <v>5.1956090927124023</v>
      </c>
      <c r="P78" s="26">
        <v>-7.1455988883972168</v>
      </c>
      <c r="Q78" s="25">
        <v>5.8557238578796387</v>
      </c>
      <c r="R78" s="26">
        <v>3.2727227210998535</v>
      </c>
      <c r="S78" s="30">
        <v>3.7679440975189209</v>
      </c>
      <c r="T78" s="82">
        <v>-7.8096722162987717</v>
      </c>
      <c r="U78" s="83">
        <v>1.3042590759870198</v>
      </c>
      <c r="V78" s="84">
        <v>2.1266859384638792E-9</v>
      </c>
      <c r="W78" s="153"/>
    </row>
    <row r="79" spans="1:23">
      <c r="A79" s="7" t="s">
        <v>166</v>
      </c>
      <c r="B79" s="23">
        <v>428.13388499145742</v>
      </c>
      <c r="C79" s="25">
        <v>2.7485407008635314</v>
      </c>
      <c r="D79" s="26">
        <v>427.21424970546809</v>
      </c>
      <c r="E79" s="25">
        <v>2.574898676198663</v>
      </c>
      <c r="F79" s="26">
        <v>415.84293548984181</v>
      </c>
      <c r="G79" s="25">
        <v>2.7671773758923401</v>
      </c>
      <c r="H79" s="26">
        <v>435.36295628163845</v>
      </c>
      <c r="I79" s="25">
        <v>2.2008757523930047</v>
      </c>
      <c r="J79" s="26">
        <v>425.81267662409067</v>
      </c>
      <c r="K79" s="30">
        <v>2.4719277862716647</v>
      </c>
      <c r="L79" s="23">
        <v>-2.3212084770202637</v>
      </c>
      <c r="M79" s="25">
        <v>5.0700888633728027</v>
      </c>
      <c r="N79" s="26">
        <v>-1.4015730619430542</v>
      </c>
      <c r="O79" s="25">
        <v>5.0624728202819824</v>
      </c>
      <c r="P79" s="26">
        <v>9.9697408676147461</v>
      </c>
      <c r="Q79" s="25">
        <v>5.4633135795593262</v>
      </c>
      <c r="R79" s="26">
        <v>-9.5502796173095703</v>
      </c>
      <c r="S79" s="30">
        <v>3.637908935546875</v>
      </c>
      <c r="T79" s="82">
        <v>0.42901425090678119</v>
      </c>
      <c r="U79" s="83">
        <v>1.3262479080197933</v>
      </c>
      <c r="V79" s="84">
        <v>0.74633198976516724</v>
      </c>
      <c r="W79" s="153"/>
    </row>
    <row r="80" spans="1:23">
      <c r="A80" s="7" t="s">
        <v>167</v>
      </c>
      <c r="B80" s="23">
        <v>393.48101811969212</v>
      </c>
      <c r="C80" s="25">
        <v>5.7299608730710645</v>
      </c>
      <c r="D80" s="26">
        <v>382.56945169320568</v>
      </c>
      <c r="E80" s="25">
        <v>3.7848860738068462</v>
      </c>
      <c r="F80" s="26">
        <v>381.9114848659583</v>
      </c>
      <c r="G80" s="25">
        <v>3.8169068900130432</v>
      </c>
      <c r="H80" s="26">
        <v>403.09974498931552</v>
      </c>
      <c r="I80" s="25">
        <v>2.5657901887510084</v>
      </c>
      <c r="J80" s="26">
        <v>396.07005465060138</v>
      </c>
      <c r="K80" s="30">
        <v>2.3863908428966902</v>
      </c>
      <c r="L80" s="23">
        <v>2.5890364646911621</v>
      </c>
      <c r="M80" s="25">
        <v>7.1111330986022949</v>
      </c>
      <c r="N80" s="26">
        <v>13.500602722167969</v>
      </c>
      <c r="O80" s="25">
        <v>5.7365775108337402</v>
      </c>
      <c r="P80" s="26">
        <v>14.1585693359375</v>
      </c>
      <c r="Q80" s="25">
        <v>6.0285768508911133</v>
      </c>
      <c r="R80" s="26">
        <v>-7.0296902656555176</v>
      </c>
      <c r="S80" s="30">
        <v>3.8155262470245361</v>
      </c>
      <c r="T80" s="82">
        <v>2.5024007720964301</v>
      </c>
      <c r="U80" s="83">
        <v>1.6922589473882872</v>
      </c>
      <c r="V80" s="84">
        <v>0.13921143114566803</v>
      </c>
      <c r="W80" s="153"/>
    </row>
    <row r="81" spans="1:31">
      <c r="A81" s="7" t="s">
        <v>168</v>
      </c>
      <c r="B81" s="23" t="s">
        <v>222</v>
      </c>
      <c r="C81" s="25" t="s">
        <v>222</v>
      </c>
      <c r="D81" s="26" t="s">
        <v>222</v>
      </c>
      <c r="E81" s="25" t="s">
        <v>222</v>
      </c>
      <c r="F81" s="26" t="s">
        <v>222</v>
      </c>
      <c r="G81" s="25" t="s">
        <v>222</v>
      </c>
      <c r="H81" s="26">
        <v>383.68238778706797</v>
      </c>
      <c r="I81" s="25">
        <v>1.2485144820096945</v>
      </c>
      <c r="J81" s="26">
        <v>413.04467363207362</v>
      </c>
      <c r="K81" s="30">
        <v>1.4208618015098562</v>
      </c>
      <c r="L81" s="23" t="s">
        <v>222</v>
      </c>
      <c r="M81" s="25" t="s">
        <v>222</v>
      </c>
      <c r="N81" s="26" t="s">
        <v>222</v>
      </c>
      <c r="O81" s="25" t="s">
        <v>222</v>
      </c>
      <c r="P81" s="26" t="s">
        <v>222</v>
      </c>
      <c r="Q81" s="25" t="s">
        <v>222</v>
      </c>
      <c r="R81" s="26">
        <v>29.362285614013672</v>
      </c>
      <c r="S81" s="30">
        <v>2.4202761650085449</v>
      </c>
      <c r="T81" s="82">
        <v>28.65854852392259</v>
      </c>
      <c r="U81" s="83">
        <v>2.7002820183150655</v>
      </c>
      <c r="V81" s="84">
        <v>0</v>
      </c>
      <c r="W81" s="153"/>
    </row>
    <row r="82" spans="1:31">
      <c r="A82" s="7" t="s">
        <v>169</v>
      </c>
      <c r="B82" s="23">
        <v>532.47354620873489</v>
      </c>
      <c r="C82" s="25">
        <v>3.5685844980241641</v>
      </c>
      <c r="D82" s="26">
        <v>520.41979255432977</v>
      </c>
      <c r="E82" s="25">
        <v>2.631940413357472</v>
      </c>
      <c r="F82" s="26">
        <v>523.31490445114105</v>
      </c>
      <c r="G82" s="25">
        <v>2.3294784242628448</v>
      </c>
      <c r="H82" s="26">
        <v>532.34745457706083</v>
      </c>
      <c r="I82" s="25">
        <v>2.6915595998684791</v>
      </c>
      <c r="J82" s="26">
        <v>515.74802774857142</v>
      </c>
      <c r="K82" s="30">
        <v>2.8738639849795145</v>
      </c>
      <c r="L82" s="23">
        <v>-16.725519180297852</v>
      </c>
      <c r="M82" s="25">
        <v>5.7475900650024414</v>
      </c>
      <c r="N82" s="26">
        <v>-4.6717648506164551</v>
      </c>
      <c r="O82" s="25">
        <v>5.2985191345214844</v>
      </c>
      <c r="P82" s="26">
        <v>-7.5668768882751465</v>
      </c>
      <c r="Q82" s="25">
        <v>5.4557919502258301</v>
      </c>
      <c r="R82" s="26">
        <v>-16.59942626953125</v>
      </c>
      <c r="S82" s="30">
        <v>4.2170710563659668</v>
      </c>
      <c r="T82" s="82">
        <v>-2.2359941958481935</v>
      </c>
      <c r="U82" s="83">
        <v>1.428565057850494</v>
      </c>
      <c r="V82" s="84">
        <v>0.11753533780574799</v>
      </c>
      <c r="W82" s="153"/>
    </row>
    <row r="83" spans="1:31">
      <c r="A83" s="7" t="s">
        <v>170</v>
      </c>
      <c r="B83" s="23" t="s">
        <v>222</v>
      </c>
      <c r="C83" s="25" t="s">
        <v>222</v>
      </c>
      <c r="D83" s="26" t="s">
        <v>222</v>
      </c>
      <c r="E83" s="25" t="s">
        <v>222</v>
      </c>
      <c r="F83" s="26" t="s">
        <v>222</v>
      </c>
      <c r="G83" s="25" t="s">
        <v>222</v>
      </c>
      <c r="H83" s="26" t="s">
        <v>222</v>
      </c>
      <c r="I83" s="25" t="s">
        <v>222</v>
      </c>
      <c r="J83" s="26">
        <v>386.24614496617278</v>
      </c>
      <c r="K83" s="30">
        <v>2.8399033405575262</v>
      </c>
      <c r="L83" s="23" t="s">
        <v>222</v>
      </c>
      <c r="M83" s="25" t="s">
        <v>222</v>
      </c>
      <c r="N83" s="26" t="s">
        <v>222</v>
      </c>
      <c r="O83" s="25" t="s">
        <v>222</v>
      </c>
      <c r="P83" s="26" t="s">
        <v>222</v>
      </c>
      <c r="Q83" s="25" t="s">
        <v>222</v>
      </c>
      <c r="R83" s="26" t="s">
        <v>222</v>
      </c>
      <c r="S83" s="30" t="s">
        <v>222</v>
      </c>
      <c r="T83" s="82" t="s">
        <v>222</v>
      </c>
      <c r="U83" s="83" t="s">
        <v>222</v>
      </c>
      <c r="V83" s="84" t="s">
        <v>222</v>
      </c>
      <c r="W83" s="153"/>
    </row>
    <row r="84" spans="1:31">
      <c r="A84" s="7" t="s">
        <v>171</v>
      </c>
      <c r="B84" s="23">
        <v>473.37796402961749</v>
      </c>
      <c r="C84" s="25">
        <v>3.2309207679152996</v>
      </c>
      <c r="D84" s="26">
        <v>470.11576423820173</v>
      </c>
      <c r="E84" s="25">
        <v>4.0388376548860849</v>
      </c>
      <c r="F84" s="26">
        <v>466.7220294888246</v>
      </c>
      <c r="G84" s="25">
        <v>3.1225044409576261</v>
      </c>
      <c r="H84" s="26">
        <v>454.82881661033673</v>
      </c>
      <c r="I84" s="25">
        <v>3.9173170513072892</v>
      </c>
      <c r="J84" s="26">
        <v>451.63274164662926</v>
      </c>
      <c r="K84" s="30">
        <v>3.1396304559424899</v>
      </c>
      <c r="L84" s="23">
        <v>-21.745222091674805</v>
      </c>
      <c r="M84" s="25">
        <v>5.6865653991699219</v>
      </c>
      <c r="N84" s="26">
        <v>-18.483022689819336</v>
      </c>
      <c r="O84" s="25">
        <v>6.2496070861816406</v>
      </c>
      <c r="P84" s="26">
        <v>-15.089287757873535</v>
      </c>
      <c r="Q84" s="25">
        <v>5.9738941192626953</v>
      </c>
      <c r="R84" s="26">
        <v>-3.1960749626159668</v>
      </c>
      <c r="S84" s="30">
        <v>5.2423996925354004</v>
      </c>
      <c r="T84" s="82">
        <v>-5.9145510423395118</v>
      </c>
      <c r="U84" s="83">
        <v>1.4943428188419046</v>
      </c>
      <c r="V84" s="84">
        <v>7.5592201028484851E-5</v>
      </c>
      <c r="W84" s="153"/>
    </row>
    <row r="85" spans="1:31">
      <c r="A85" s="7" t="s">
        <v>172</v>
      </c>
      <c r="B85" s="23" t="s">
        <v>222</v>
      </c>
      <c r="C85" s="25" t="s">
        <v>222</v>
      </c>
      <c r="D85" s="26" t="s">
        <v>222</v>
      </c>
      <c r="E85" s="25" t="s">
        <v>222</v>
      </c>
      <c r="F85" s="26" t="s">
        <v>222</v>
      </c>
      <c r="G85" s="25" t="s">
        <v>222</v>
      </c>
      <c r="H85" s="26" t="s">
        <v>222</v>
      </c>
      <c r="I85" s="25" t="s">
        <v>222</v>
      </c>
      <c r="J85" s="26">
        <v>356.93332361925559</v>
      </c>
      <c r="K85" s="30">
        <v>3.1815576695248504</v>
      </c>
      <c r="L85" s="23" t="s">
        <v>222</v>
      </c>
      <c r="M85" s="25" t="s">
        <v>222</v>
      </c>
      <c r="N85" s="26" t="s">
        <v>222</v>
      </c>
      <c r="O85" s="25" t="s">
        <v>222</v>
      </c>
      <c r="P85" s="26" t="s">
        <v>222</v>
      </c>
      <c r="Q85" s="25" t="s">
        <v>222</v>
      </c>
      <c r="R85" s="26" t="s">
        <v>222</v>
      </c>
      <c r="S85" s="30" t="s">
        <v>222</v>
      </c>
      <c r="T85" s="82" t="s">
        <v>222</v>
      </c>
      <c r="U85" s="83" t="s">
        <v>222</v>
      </c>
      <c r="V85" s="84" t="s">
        <v>222</v>
      </c>
      <c r="W85" s="153"/>
    </row>
    <row r="86" spans="1:31">
      <c r="A86" s="7" t="s">
        <v>173</v>
      </c>
      <c r="B86" s="23">
        <v>486.32436286399945</v>
      </c>
      <c r="C86" s="25">
        <v>1.0542602510937136</v>
      </c>
      <c r="D86" s="26">
        <v>483.92842104317356</v>
      </c>
      <c r="E86" s="25">
        <v>1.2309440071661177</v>
      </c>
      <c r="F86" s="26">
        <v>491.21517567045606</v>
      </c>
      <c r="G86" s="25">
        <v>1.3047849812569174</v>
      </c>
      <c r="H86" s="26">
        <v>482.80638364844037</v>
      </c>
      <c r="I86" s="25">
        <v>1.1209868527591569</v>
      </c>
      <c r="J86" s="26">
        <v>476.7694062088251</v>
      </c>
      <c r="K86" s="30">
        <v>1.2208428713811432</v>
      </c>
      <c r="L86" s="23">
        <v>-9.5549564361572266</v>
      </c>
      <c r="M86" s="25">
        <v>3.8265941143035889</v>
      </c>
      <c r="N86" s="26">
        <v>-7.1590147018432617</v>
      </c>
      <c r="O86" s="25">
        <v>3.9867005348205566</v>
      </c>
      <c r="P86" s="26">
        <v>-14.445769309997559</v>
      </c>
      <c r="Q86" s="25">
        <v>4.3901047706604004</v>
      </c>
      <c r="R86" s="26">
        <v>-6.0369772911071777</v>
      </c>
      <c r="S86" s="30">
        <v>2.2421348094940186</v>
      </c>
      <c r="T86" s="82">
        <v>-1.9149062189584878</v>
      </c>
      <c r="U86" s="83">
        <v>1.1011335988009061</v>
      </c>
      <c r="V86" s="84">
        <v>8.2029186189174652E-2</v>
      </c>
      <c r="W86" s="153"/>
    </row>
    <row r="87" spans="1:31">
      <c r="A87" s="7" t="s">
        <v>174</v>
      </c>
      <c r="B87" s="23" t="s">
        <v>222</v>
      </c>
      <c r="C87" s="25" t="s">
        <v>222</v>
      </c>
      <c r="D87" s="26" t="s">
        <v>222</v>
      </c>
      <c r="E87" s="25" t="s">
        <v>222</v>
      </c>
      <c r="F87" s="26" t="s">
        <v>222</v>
      </c>
      <c r="G87" s="25" t="s">
        <v>222</v>
      </c>
      <c r="H87" s="26" t="s">
        <v>222</v>
      </c>
      <c r="I87" s="25" t="s">
        <v>222</v>
      </c>
      <c r="J87" s="26">
        <v>471.26368079345161</v>
      </c>
      <c r="K87" s="30">
        <v>2.4461952409677825</v>
      </c>
      <c r="L87" s="23" t="s">
        <v>222</v>
      </c>
      <c r="M87" s="25" t="s">
        <v>222</v>
      </c>
      <c r="N87" s="26" t="s">
        <v>222</v>
      </c>
      <c r="O87" s="25" t="s">
        <v>222</v>
      </c>
      <c r="P87" s="26" t="s">
        <v>222</v>
      </c>
      <c r="Q87" s="25" t="s">
        <v>222</v>
      </c>
      <c r="R87" s="26" t="s">
        <v>222</v>
      </c>
      <c r="S87" s="30" t="s">
        <v>222</v>
      </c>
      <c r="T87" s="82" t="s">
        <v>222</v>
      </c>
      <c r="U87" s="83" t="s">
        <v>222</v>
      </c>
      <c r="V87" s="84" t="s">
        <v>222</v>
      </c>
      <c r="W87" s="153"/>
    </row>
    <row r="88" spans="1:31" ht="13.5" thickBot="1">
      <c r="A88" s="7" t="s">
        <v>175</v>
      </c>
      <c r="B88" s="66">
        <v>514.77354777379367</v>
      </c>
      <c r="C88" s="67">
        <v>2.2890111914406361</v>
      </c>
      <c r="D88" s="68">
        <v>513.71024013981207</v>
      </c>
      <c r="E88" s="67">
        <v>2.5183565616644366</v>
      </c>
      <c r="F88" s="68">
        <v>514.12932105487926</v>
      </c>
      <c r="G88" s="67">
        <v>3.3817499111320961</v>
      </c>
      <c r="H88" s="68">
        <v>509.22150300096246</v>
      </c>
      <c r="I88" s="67">
        <v>2.5643959691004392</v>
      </c>
      <c r="J88" s="68">
        <v>504.66747353358471</v>
      </c>
      <c r="K88" s="71">
        <v>2.5644145566138241</v>
      </c>
      <c r="L88" s="66">
        <v>-10.106074333190918</v>
      </c>
      <c r="M88" s="67">
        <v>4.8843317031860352</v>
      </c>
      <c r="N88" s="68">
        <v>-9.0427665710449219</v>
      </c>
      <c r="O88" s="67">
        <v>5.0800042152404785</v>
      </c>
      <c r="P88" s="68">
        <v>-9.4618473052978516</v>
      </c>
      <c r="Q88" s="67">
        <v>5.8388829231262207</v>
      </c>
      <c r="R88" s="68">
        <v>-4.5540294647216797</v>
      </c>
      <c r="S88" s="71">
        <v>3.9284155368804932</v>
      </c>
      <c r="T88" s="85">
        <v>-2.3942258725426075</v>
      </c>
      <c r="U88" s="86">
        <v>1.2940037756918206</v>
      </c>
      <c r="V88" s="87">
        <v>6.427803635597229E-2</v>
      </c>
      <c r="W88" s="153"/>
    </row>
    <row r="90" spans="1:31" ht="12" customHeight="1">
      <c r="A90" s="300" t="s">
        <v>178</v>
      </c>
      <c r="B90" s="300"/>
      <c r="C90" s="300"/>
      <c r="D90" s="300"/>
      <c r="E90" s="300"/>
      <c r="F90" s="300"/>
      <c r="G90" s="300"/>
      <c r="H90" s="300"/>
      <c r="I90" s="300"/>
      <c r="J90" s="300"/>
      <c r="K90" s="300"/>
      <c r="L90" s="300"/>
      <c r="M90" s="300"/>
      <c r="N90" s="300"/>
      <c r="O90" s="300"/>
      <c r="P90" s="300"/>
      <c r="Q90" s="300"/>
      <c r="R90" s="300"/>
      <c r="S90" s="300"/>
      <c r="T90" s="300"/>
      <c r="U90" s="300"/>
      <c r="V90" s="300"/>
    </row>
    <row r="91" spans="1:31" ht="12" customHeight="1">
      <c r="A91" s="300" t="s">
        <v>225</v>
      </c>
      <c r="B91" s="300"/>
      <c r="C91" s="300"/>
      <c r="D91" s="300"/>
      <c r="E91" s="300"/>
      <c r="F91" s="300"/>
      <c r="G91" s="300"/>
      <c r="H91" s="300"/>
      <c r="I91" s="300"/>
      <c r="J91" s="300"/>
      <c r="K91" s="300"/>
      <c r="L91" s="300"/>
      <c r="M91" s="300"/>
      <c r="N91" s="300"/>
      <c r="O91" s="300"/>
      <c r="P91" s="300"/>
      <c r="Q91" s="300"/>
      <c r="R91" s="300"/>
      <c r="S91" s="300"/>
      <c r="T91" s="300"/>
      <c r="U91" s="300"/>
      <c r="V91" s="300"/>
      <c r="W91" s="108"/>
      <c r="X91" s="109"/>
      <c r="Y91" s="108"/>
      <c r="Z91" s="109"/>
      <c r="AA91" s="109"/>
      <c r="AB91" s="109"/>
      <c r="AC91" s="225"/>
      <c r="AD91" s="225"/>
      <c r="AE91" s="225"/>
    </row>
    <row r="92" spans="1:31" ht="12" customHeight="1">
      <c r="A92" s="300" t="s">
        <v>179</v>
      </c>
      <c r="B92" s="300"/>
      <c r="C92" s="300"/>
      <c r="D92" s="300"/>
      <c r="E92" s="300"/>
      <c r="F92" s="300"/>
      <c r="G92" s="300"/>
      <c r="H92" s="300"/>
      <c r="I92" s="300"/>
      <c r="J92" s="300"/>
      <c r="K92" s="300"/>
      <c r="L92" s="300"/>
      <c r="M92" s="300"/>
      <c r="N92" s="300"/>
      <c r="O92" s="300"/>
      <c r="P92" s="300"/>
      <c r="Q92" s="300"/>
      <c r="R92" s="300"/>
      <c r="S92" s="300"/>
      <c r="T92" s="300"/>
      <c r="U92" s="300"/>
      <c r="V92" s="300"/>
    </row>
    <row r="93" spans="1:31" ht="12" customHeight="1">
      <c r="A93" s="300" t="s">
        <v>227</v>
      </c>
      <c r="B93" s="300"/>
      <c r="C93" s="300"/>
      <c r="D93" s="300"/>
      <c r="E93" s="300"/>
      <c r="F93" s="300"/>
      <c r="G93" s="300"/>
      <c r="H93" s="300"/>
      <c r="I93" s="300"/>
      <c r="J93" s="300"/>
      <c r="K93" s="300"/>
      <c r="L93" s="300"/>
      <c r="M93" s="300"/>
      <c r="N93" s="300"/>
      <c r="O93" s="300"/>
      <c r="P93" s="300"/>
      <c r="Q93" s="300"/>
      <c r="R93" s="300"/>
      <c r="S93" s="300"/>
      <c r="T93" s="300"/>
      <c r="U93" s="300"/>
      <c r="V93" s="300"/>
    </row>
    <row r="94" spans="1:31" ht="12" customHeight="1">
      <c r="A94" s="300" t="s">
        <v>228</v>
      </c>
      <c r="B94" s="300"/>
      <c r="C94" s="300"/>
      <c r="D94" s="300"/>
      <c r="E94" s="300"/>
      <c r="F94" s="300"/>
      <c r="G94" s="300"/>
      <c r="H94" s="300"/>
      <c r="I94" s="300"/>
      <c r="J94" s="300"/>
      <c r="K94" s="300"/>
      <c r="L94" s="300"/>
      <c r="M94" s="300"/>
      <c r="N94" s="300"/>
      <c r="O94" s="300"/>
      <c r="P94" s="300"/>
      <c r="Q94" s="300"/>
      <c r="R94" s="300"/>
      <c r="S94" s="300"/>
      <c r="T94" s="300"/>
      <c r="U94" s="300"/>
      <c r="V94" s="300"/>
    </row>
    <row r="95" spans="1:31" ht="12" customHeight="1">
      <c r="A95" s="300" t="s">
        <v>229</v>
      </c>
      <c r="B95" s="300"/>
      <c r="C95" s="300"/>
      <c r="D95" s="300"/>
      <c r="E95" s="300"/>
      <c r="F95" s="300"/>
      <c r="G95" s="300"/>
      <c r="H95" s="300"/>
      <c r="I95" s="300"/>
      <c r="J95" s="300"/>
      <c r="K95" s="300"/>
      <c r="L95" s="300"/>
      <c r="M95" s="300"/>
      <c r="N95" s="300"/>
      <c r="O95" s="300"/>
      <c r="P95" s="300"/>
      <c r="Q95" s="300"/>
      <c r="R95" s="300"/>
      <c r="S95" s="300"/>
      <c r="T95" s="300"/>
      <c r="U95" s="300"/>
      <c r="V95" s="300"/>
    </row>
    <row r="96" spans="1:31" ht="12" customHeight="1">
      <c r="A96" s="300" t="s">
        <v>230</v>
      </c>
      <c r="B96" s="300"/>
      <c r="C96" s="300"/>
      <c r="D96" s="300"/>
      <c r="E96" s="300"/>
      <c r="F96" s="300"/>
      <c r="G96" s="300"/>
      <c r="H96" s="300"/>
      <c r="I96" s="300"/>
      <c r="J96" s="300"/>
      <c r="K96" s="300"/>
      <c r="L96" s="300"/>
      <c r="M96" s="300"/>
      <c r="N96" s="300"/>
      <c r="O96" s="300"/>
      <c r="P96" s="300"/>
      <c r="Q96" s="300"/>
      <c r="R96" s="300"/>
      <c r="S96" s="300"/>
      <c r="T96" s="300"/>
      <c r="U96" s="300"/>
      <c r="V96" s="300"/>
    </row>
  </sheetData>
  <mergeCells count="19">
    <mergeCell ref="A1:V1"/>
    <mergeCell ref="A2:V2"/>
    <mergeCell ref="B6:C6"/>
    <mergeCell ref="D6:E6"/>
    <mergeCell ref="F6:G6"/>
    <mergeCell ref="H6:I6"/>
    <mergeCell ref="J6:K6"/>
    <mergeCell ref="L6:M6"/>
    <mergeCell ref="N6:O6"/>
    <mergeCell ref="P6:Q6"/>
    <mergeCell ref="A94:V94"/>
    <mergeCell ref="A95:V95"/>
    <mergeCell ref="A96:V96"/>
    <mergeCell ref="R6:S6"/>
    <mergeCell ref="T6:V6"/>
    <mergeCell ref="A90:V90"/>
    <mergeCell ref="A91:V91"/>
    <mergeCell ref="A92:V92"/>
    <mergeCell ref="A93:V93"/>
  </mergeCells>
  <conditionalFormatting sqref="L8:L88">
    <cfRule type="expression" dxfId="68" priority="5">
      <formula>ABS(L8/M8)&gt;1.96</formula>
    </cfRule>
  </conditionalFormatting>
  <conditionalFormatting sqref="N8:N88">
    <cfRule type="expression" dxfId="67" priority="4">
      <formula>ABS(N8/O8)&gt;1.96</formula>
    </cfRule>
  </conditionalFormatting>
  <conditionalFormatting sqref="P8:P88">
    <cfRule type="expression" dxfId="66" priority="3">
      <formula>ABS(P8/Q8)&gt;1.96</formula>
    </cfRule>
  </conditionalFormatting>
  <conditionalFormatting sqref="R8:R88">
    <cfRule type="expression" dxfId="65" priority="2">
      <formula>ABS(R8/S8)&gt;1.96</formula>
    </cfRule>
  </conditionalFormatting>
  <conditionalFormatting sqref="T8:T88">
    <cfRule type="expression" dxfId="64" priority="1">
      <formula>ABS(T8/U8)&gt;1.96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topLeftCell="A52" zoomScale="85" zoomScaleNormal="85" workbookViewId="0">
      <selection activeCell="M41" sqref="M41"/>
    </sheetView>
  </sheetViews>
  <sheetFormatPr defaultColWidth="9.140625" defaultRowHeight="12.75"/>
  <cols>
    <col min="1" max="1" width="30.85546875" style="47" customWidth="1"/>
    <col min="2" max="5" width="8.7109375" style="19" customWidth="1"/>
    <col min="6" max="19" width="10" style="19" customWidth="1"/>
    <col min="20" max="16384" width="9.140625" style="19"/>
  </cols>
  <sheetData>
    <row r="1" spans="1:22" s="15" customFormat="1" ht="14.25">
      <c r="A1" s="15" t="s">
        <v>32</v>
      </c>
    </row>
    <row r="2" spans="1:22" s="15" customFormat="1" ht="14.25">
      <c r="A2" s="293" t="s">
        <v>33</v>
      </c>
      <c r="B2" s="293"/>
      <c r="C2" s="293"/>
      <c r="D2" s="293"/>
      <c r="E2" s="293"/>
      <c r="F2" s="293"/>
      <c r="G2" s="293"/>
      <c r="H2" s="293"/>
      <c r="I2" s="293"/>
      <c r="J2" s="293"/>
      <c r="K2" s="293"/>
      <c r="L2" s="293"/>
      <c r="M2" s="293"/>
      <c r="N2" s="293"/>
      <c r="O2" s="293"/>
      <c r="P2" s="293"/>
      <c r="Q2" s="293"/>
      <c r="R2" s="293"/>
      <c r="S2" s="293"/>
    </row>
    <row r="3" spans="1:22">
      <c r="A3" s="16"/>
      <c r="B3" s="17"/>
      <c r="C3" s="18"/>
      <c r="D3" s="17"/>
    </row>
    <row r="4" spans="1:22">
      <c r="A4" s="16" t="s">
        <v>82</v>
      </c>
      <c r="B4" s="17"/>
      <c r="C4" s="18"/>
      <c r="D4" s="17"/>
    </row>
    <row r="5" spans="1:22" ht="13.5" thickBot="1">
      <c r="A5" s="16"/>
      <c r="B5" s="17"/>
      <c r="C5" s="18"/>
      <c r="D5" s="17"/>
    </row>
    <row r="6" spans="1:22" s="21" customFormat="1" ht="12.75" customHeight="1" thickBot="1">
      <c r="A6" s="20"/>
      <c r="B6" s="291" t="s">
        <v>83</v>
      </c>
      <c r="C6" s="291"/>
      <c r="D6" s="291" t="s">
        <v>84</v>
      </c>
      <c r="E6" s="291"/>
      <c r="F6" s="291" t="s">
        <v>85</v>
      </c>
      <c r="G6" s="291"/>
      <c r="H6" s="291"/>
      <c r="I6" s="291"/>
      <c r="J6" s="291"/>
      <c r="K6" s="291"/>
      <c r="L6" s="291"/>
      <c r="M6" s="291"/>
      <c r="N6" s="291"/>
      <c r="O6" s="291"/>
      <c r="P6" s="291"/>
      <c r="Q6" s="291"/>
      <c r="R6" s="291"/>
      <c r="S6" s="291"/>
    </row>
    <row r="7" spans="1:22" s="21" customFormat="1" ht="29.25" customHeight="1" thickBot="1">
      <c r="A7" s="20"/>
      <c r="B7" s="291"/>
      <c r="C7" s="291"/>
      <c r="D7" s="291"/>
      <c r="E7" s="291"/>
      <c r="F7" s="291" t="s">
        <v>86</v>
      </c>
      <c r="G7" s="291"/>
      <c r="H7" s="291" t="s">
        <v>87</v>
      </c>
      <c r="I7" s="291"/>
      <c r="J7" s="291" t="s">
        <v>88</v>
      </c>
      <c r="K7" s="291"/>
      <c r="L7" s="291" t="s">
        <v>89</v>
      </c>
      <c r="M7" s="291"/>
      <c r="N7" s="291" t="s">
        <v>90</v>
      </c>
      <c r="O7" s="291"/>
      <c r="P7" s="291" t="s">
        <v>91</v>
      </c>
      <c r="Q7" s="291"/>
      <c r="R7" s="291" t="s">
        <v>92</v>
      </c>
      <c r="S7" s="291"/>
    </row>
    <row r="8" spans="1:22" s="22" customFormat="1" ht="13.5" thickBot="1">
      <c r="A8" s="20"/>
      <c r="B8" s="8" t="s">
        <v>93</v>
      </c>
      <c r="C8" s="8" t="s">
        <v>94</v>
      </c>
      <c r="D8" s="8" t="s">
        <v>95</v>
      </c>
      <c r="E8" s="8" t="s">
        <v>94</v>
      </c>
      <c r="F8" s="8" t="s">
        <v>96</v>
      </c>
      <c r="G8" s="8" t="s">
        <v>94</v>
      </c>
      <c r="H8" s="8" t="s">
        <v>96</v>
      </c>
      <c r="I8" s="8" t="s">
        <v>94</v>
      </c>
      <c r="J8" s="8" t="s">
        <v>96</v>
      </c>
      <c r="K8" s="8" t="s">
        <v>94</v>
      </c>
      <c r="L8" s="8" t="s">
        <v>96</v>
      </c>
      <c r="M8" s="8" t="s">
        <v>94</v>
      </c>
      <c r="N8" s="8" t="s">
        <v>96</v>
      </c>
      <c r="O8" s="8" t="s">
        <v>94</v>
      </c>
      <c r="P8" s="8" t="s">
        <v>96</v>
      </c>
      <c r="Q8" s="8" t="s">
        <v>94</v>
      </c>
      <c r="R8" s="8" t="s">
        <v>96</v>
      </c>
      <c r="S8" s="8" t="s">
        <v>94</v>
      </c>
      <c r="U8" s="21"/>
      <c r="V8" s="21"/>
    </row>
    <row r="9" spans="1:22" ht="13.5" customHeight="1">
      <c r="A9" s="7" t="s">
        <v>97</v>
      </c>
      <c r="B9" s="23">
        <v>489.28664008627118</v>
      </c>
      <c r="C9" s="24">
        <v>0.3988928336427871</v>
      </c>
      <c r="D9" s="23">
        <v>90.554567301183667</v>
      </c>
      <c r="E9" s="25">
        <v>0.24400869287009899</v>
      </c>
      <c r="F9" s="26">
        <v>337.2630364864865</v>
      </c>
      <c r="G9" s="24">
        <v>0.73327699911570809</v>
      </c>
      <c r="H9" s="23">
        <v>370.11113783783787</v>
      </c>
      <c r="I9" s="27">
        <v>0.63976501440886713</v>
      </c>
      <c r="J9" s="28">
        <v>427.07005405405408</v>
      </c>
      <c r="K9" s="24">
        <v>0.52999821453760332</v>
      </c>
      <c r="L9" s="28">
        <v>491.64450810810808</v>
      </c>
      <c r="M9" s="29">
        <v>0.47236649557548599</v>
      </c>
      <c r="N9" s="23">
        <v>553.00234324324322</v>
      </c>
      <c r="O9" s="27">
        <v>0.47123284763527712</v>
      </c>
      <c r="P9" s="28">
        <v>604.8159270270271</v>
      </c>
      <c r="Q9" s="24">
        <v>0.5570146318058008</v>
      </c>
      <c r="R9" s="23">
        <v>634.44182027027034</v>
      </c>
      <c r="S9" s="30">
        <v>0.66450480683411295</v>
      </c>
      <c r="U9" s="21"/>
      <c r="V9" s="21"/>
    </row>
    <row r="10" spans="1:22" ht="13.5" customHeight="1">
      <c r="A10" s="7" t="s">
        <v>98</v>
      </c>
      <c r="B10" s="31">
        <v>417.40655623356497</v>
      </c>
      <c r="C10" s="32">
        <v>2.4158875647104239</v>
      </c>
      <c r="D10" s="31">
        <v>84.622619728163215</v>
      </c>
      <c r="E10" s="33">
        <v>1.4434928347725842</v>
      </c>
      <c r="F10" s="34">
        <v>282.24489999999997</v>
      </c>
      <c r="G10" s="32">
        <v>3.8826511947379516</v>
      </c>
      <c r="H10" s="31">
        <v>310.70850000000002</v>
      </c>
      <c r="I10" s="35">
        <v>3.5021034134264712</v>
      </c>
      <c r="J10" s="36">
        <v>358.56570000000005</v>
      </c>
      <c r="K10" s="32">
        <v>2.8953897054196305</v>
      </c>
      <c r="L10" s="36">
        <v>415.88440000000003</v>
      </c>
      <c r="M10" s="37">
        <v>2.8965918596017461</v>
      </c>
      <c r="N10" s="31">
        <v>475.31660000000005</v>
      </c>
      <c r="O10" s="35">
        <v>3.1790399308945774</v>
      </c>
      <c r="P10" s="36">
        <v>528.27049999999997</v>
      </c>
      <c r="Q10" s="32">
        <v>3.5382261372716481</v>
      </c>
      <c r="R10" s="31">
        <v>558.59810000000004</v>
      </c>
      <c r="S10" s="38">
        <v>4.0852602735831471</v>
      </c>
      <c r="U10" s="21"/>
      <c r="V10" s="21"/>
    </row>
    <row r="11" spans="1:22" ht="13.5" customHeight="1">
      <c r="A11" s="7" t="s">
        <v>99</v>
      </c>
      <c r="B11" s="31">
        <v>429.61154242607859</v>
      </c>
      <c r="C11" s="32">
        <v>1.243281725375279</v>
      </c>
      <c r="D11" s="31">
        <v>83.283968348787567</v>
      </c>
      <c r="E11" s="33">
        <v>1.0298713366375862</v>
      </c>
      <c r="F11" s="34">
        <v>294.80509999999998</v>
      </c>
      <c r="G11" s="32">
        <v>2.8403154875872065</v>
      </c>
      <c r="H11" s="31">
        <v>323.51659999999998</v>
      </c>
      <c r="I11" s="35">
        <v>2.2279061294557807</v>
      </c>
      <c r="J11" s="36">
        <v>371.33789999999999</v>
      </c>
      <c r="K11" s="32">
        <v>1.8842346281418605</v>
      </c>
      <c r="L11" s="36">
        <v>428.7192</v>
      </c>
      <c r="M11" s="37">
        <v>1.7211450963756063</v>
      </c>
      <c r="N11" s="31">
        <v>486.56990000000008</v>
      </c>
      <c r="O11" s="35">
        <v>1.5967386462550579</v>
      </c>
      <c r="P11" s="36">
        <v>537.94990000000007</v>
      </c>
      <c r="Q11" s="32">
        <v>2.0666093894280499</v>
      </c>
      <c r="R11" s="31">
        <v>569.25669999999991</v>
      </c>
      <c r="S11" s="38">
        <v>3.1416069137774696</v>
      </c>
      <c r="U11" s="21"/>
      <c r="V11" s="21"/>
    </row>
    <row r="12" spans="1:22" ht="13.5" customHeight="1">
      <c r="A12" s="7" t="s">
        <v>100</v>
      </c>
      <c r="B12" s="31">
        <v>526.97325049698168</v>
      </c>
      <c r="C12" s="32">
        <v>2.4714753589966301</v>
      </c>
      <c r="D12" s="31">
        <v>86.467626248816231</v>
      </c>
      <c r="E12" s="33">
        <v>1.6092505851010557</v>
      </c>
      <c r="F12" s="34">
        <v>380.49890000000005</v>
      </c>
      <c r="G12" s="32">
        <v>4.2826121381828601</v>
      </c>
      <c r="H12" s="31">
        <v>412.56110000000001</v>
      </c>
      <c r="I12" s="35">
        <v>3.9244384008168045</v>
      </c>
      <c r="J12" s="36">
        <v>468.36569999999995</v>
      </c>
      <c r="K12" s="32">
        <v>3.1321732236446769</v>
      </c>
      <c r="L12" s="36">
        <v>530.22700000000009</v>
      </c>
      <c r="M12" s="37">
        <v>2.8912790287729475</v>
      </c>
      <c r="N12" s="31">
        <v>588.66639999999995</v>
      </c>
      <c r="O12" s="35">
        <v>2.8448781415027171</v>
      </c>
      <c r="P12" s="36">
        <v>636.50760000000002</v>
      </c>
      <c r="Q12" s="32">
        <v>3.8102326600732543</v>
      </c>
      <c r="R12" s="31">
        <v>663.93180000000018</v>
      </c>
      <c r="S12" s="38">
        <v>4.48384126676621</v>
      </c>
      <c r="U12" s="21"/>
      <c r="V12" s="21"/>
    </row>
    <row r="13" spans="1:22" ht="13.5" customHeight="1">
      <c r="A13" s="7" t="s">
        <v>101</v>
      </c>
      <c r="B13" s="31">
        <v>408.80147375476099</v>
      </c>
      <c r="C13" s="32">
        <v>2.4932256146572991</v>
      </c>
      <c r="D13" s="31">
        <v>77.566609809879211</v>
      </c>
      <c r="E13" s="33">
        <v>1.6152041412286366</v>
      </c>
      <c r="F13" s="34">
        <v>283.51330000000002</v>
      </c>
      <c r="G13" s="32">
        <v>3.777509515981841</v>
      </c>
      <c r="H13" s="31">
        <v>311.07659999999998</v>
      </c>
      <c r="I13" s="35">
        <v>3.6324435594185185</v>
      </c>
      <c r="J13" s="36">
        <v>355.6871000000001</v>
      </c>
      <c r="K13" s="32">
        <v>2.6526276525990817</v>
      </c>
      <c r="L13" s="36">
        <v>407.81990000000002</v>
      </c>
      <c r="M13" s="37">
        <v>2.6868403470795279</v>
      </c>
      <c r="N13" s="31">
        <v>461.0329000000001</v>
      </c>
      <c r="O13" s="35">
        <v>3.1341066259648338</v>
      </c>
      <c r="P13" s="36">
        <v>509.5963000000001</v>
      </c>
      <c r="Q13" s="32">
        <v>3.6409607523480494</v>
      </c>
      <c r="R13" s="31">
        <v>538.67630000000008</v>
      </c>
      <c r="S13" s="38">
        <v>4.5169294672776585</v>
      </c>
      <c r="U13" s="21"/>
      <c r="V13" s="21"/>
    </row>
    <row r="14" spans="1:22" ht="13.5" customHeight="1">
      <c r="A14" s="7" t="s">
        <v>102</v>
      </c>
      <c r="B14" s="31">
        <v>423.14613302815644</v>
      </c>
      <c r="C14" s="32">
        <v>1.9128372367227846</v>
      </c>
      <c r="D14" s="31">
        <v>86.959732088700576</v>
      </c>
      <c r="E14" s="33">
        <v>1.1193687709234368</v>
      </c>
      <c r="F14" s="34">
        <v>282.27670000000006</v>
      </c>
      <c r="G14" s="32">
        <v>3.1589429198001557</v>
      </c>
      <c r="H14" s="31">
        <v>313.80390000000006</v>
      </c>
      <c r="I14" s="35">
        <v>2.3670736224057092</v>
      </c>
      <c r="J14" s="36">
        <v>365.14280000000002</v>
      </c>
      <c r="K14" s="32">
        <v>2.2036655101658331</v>
      </c>
      <c r="L14" s="36">
        <v>422.01459999999997</v>
      </c>
      <c r="M14" s="37">
        <v>2.0198368619492255</v>
      </c>
      <c r="N14" s="31">
        <v>480.26310000000007</v>
      </c>
      <c r="O14" s="35">
        <v>2.1988716398037806</v>
      </c>
      <c r="P14" s="36">
        <v>534.89189999999996</v>
      </c>
      <c r="Q14" s="32">
        <v>3.0178970910819758</v>
      </c>
      <c r="R14" s="31">
        <v>567.9117</v>
      </c>
      <c r="S14" s="38">
        <v>3.1178582236047765</v>
      </c>
      <c r="U14" s="21"/>
      <c r="V14" s="21"/>
    </row>
    <row r="15" spans="1:22" ht="13.5" customHeight="1">
      <c r="A15" s="7" t="s">
        <v>103</v>
      </c>
      <c r="B15" s="31">
        <v>481.082636356244</v>
      </c>
      <c r="C15" s="32">
        <v>2.3195967411673326</v>
      </c>
      <c r="D15" s="31">
        <v>91.143624252257652</v>
      </c>
      <c r="E15" s="33">
        <v>1.6077177798742159</v>
      </c>
      <c r="F15" s="34">
        <v>327.93170000000009</v>
      </c>
      <c r="G15" s="32">
        <v>3.9021272560261555</v>
      </c>
      <c r="H15" s="31">
        <v>360.09450000000004</v>
      </c>
      <c r="I15" s="35">
        <v>4.0191665377704009</v>
      </c>
      <c r="J15" s="36">
        <v>417.89190000000002</v>
      </c>
      <c r="K15" s="32">
        <v>3.3146089820503577</v>
      </c>
      <c r="L15" s="36">
        <v>484.03210000000001</v>
      </c>
      <c r="M15" s="37">
        <v>2.9178400545418715</v>
      </c>
      <c r="N15" s="31">
        <v>546.03420000000006</v>
      </c>
      <c r="O15" s="35">
        <v>2.9923960168975734</v>
      </c>
      <c r="P15" s="36">
        <v>597.29589999999996</v>
      </c>
      <c r="Q15" s="32">
        <v>3.6621704259754169</v>
      </c>
      <c r="R15" s="31">
        <v>626.38979999999992</v>
      </c>
      <c r="S15" s="38">
        <v>4.6997349255628862</v>
      </c>
      <c r="U15" s="21"/>
      <c r="V15" s="21"/>
    </row>
    <row r="16" spans="1:22" ht="13.5" customHeight="1">
      <c r="A16" s="7" t="s">
        <v>104</v>
      </c>
      <c r="B16" s="23">
        <v>495.40758144403202</v>
      </c>
      <c r="C16" s="24">
        <v>2.3202141054779735</v>
      </c>
      <c r="D16" s="23">
        <v>92.567823226551866</v>
      </c>
      <c r="E16" s="25">
        <v>1.5245067800632766</v>
      </c>
      <c r="F16" s="26">
        <v>333.31310000000002</v>
      </c>
      <c r="G16" s="24">
        <v>4.284176100294351</v>
      </c>
      <c r="H16" s="23">
        <v>370.11860000000001</v>
      </c>
      <c r="I16" s="27">
        <v>3.4255785520275386</v>
      </c>
      <c r="J16" s="28">
        <v>432.93330000000009</v>
      </c>
      <c r="K16" s="24">
        <v>3.19578626336479</v>
      </c>
      <c r="L16" s="28">
        <v>501.7183</v>
      </c>
      <c r="M16" s="29">
        <v>3.0458647305495337</v>
      </c>
      <c r="N16" s="23">
        <v>562.20699999999999</v>
      </c>
      <c r="O16" s="27">
        <v>3.2244878502898096</v>
      </c>
      <c r="P16" s="28">
        <v>611.13969999999995</v>
      </c>
      <c r="Q16" s="24">
        <v>3.2531018341474267</v>
      </c>
      <c r="R16" s="23">
        <v>637.8275000000001</v>
      </c>
      <c r="S16" s="30">
        <v>3.5532335881872776</v>
      </c>
      <c r="U16" s="21"/>
      <c r="V16" s="21"/>
    </row>
    <row r="17" spans="1:22" ht="13.5" customHeight="1">
      <c r="A17" s="7" t="s">
        <v>105</v>
      </c>
      <c r="B17" s="31">
        <v>512.01694282393089</v>
      </c>
      <c r="C17" s="32">
        <v>2.3574757476109576</v>
      </c>
      <c r="D17" s="31">
        <v>92.29343126809448</v>
      </c>
      <c r="E17" s="33">
        <v>1.1120307874603479</v>
      </c>
      <c r="F17" s="34">
        <v>357.85409999999996</v>
      </c>
      <c r="G17" s="32">
        <v>3.1691271088117574</v>
      </c>
      <c r="H17" s="31">
        <v>391.79040000000009</v>
      </c>
      <c r="I17" s="35">
        <v>3.0378841808942925</v>
      </c>
      <c r="J17" s="36">
        <v>449.42320000000001</v>
      </c>
      <c r="K17" s="32">
        <v>2.8299652181068251</v>
      </c>
      <c r="L17" s="36">
        <v>513.4756000000001</v>
      </c>
      <c r="M17" s="37">
        <v>2.6194103266925097</v>
      </c>
      <c r="N17" s="31">
        <v>575.97160000000008</v>
      </c>
      <c r="O17" s="35">
        <v>2.6729040703522378</v>
      </c>
      <c r="P17" s="36">
        <v>629.14710000000014</v>
      </c>
      <c r="Q17" s="32">
        <v>2.6661519292793505</v>
      </c>
      <c r="R17" s="31">
        <v>660.54179999999997</v>
      </c>
      <c r="S17" s="38">
        <v>3.1941899579114352</v>
      </c>
      <c r="U17" s="21"/>
      <c r="V17" s="21"/>
    </row>
    <row r="18" spans="1:22" ht="13.5" customHeight="1">
      <c r="A18" s="7" t="s">
        <v>106</v>
      </c>
      <c r="B18" s="23">
        <v>448.2830562982835</v>
      </c>
      <c r="C18" s="24">
        <v>3.1578549702481951</v>
      </c>
      <c r="D18" s="23">
        <v>96.693783434373515</v>
      </c>
      <c r="E18" s="25">
        <v>1.6590026940251561</v>
      </c>
      <c r="F18" s="26">
        <v>293.49110000000002</v>
      </c>
      <c r="G18" s="24">
        <v>5.2656803008306081</v>
      </c>
      <c r="H18" s="23">
        <v>324.37120000000004</v>
      </c>
      <c r="I18" s="27">
        <v>4.2856281317944189</v>
      </c>
      <c r="J18" s="28">
        <v>379.87470000000002</v>
      </c>
      <c r="K18" s="24">
        <v>3.8740179963049308</v>
      </c>
      <c r="L18" s="28">
        <v>445.91929999999996</v>
      </c>
      <c r="M18" s="29">
        <v>3.7651572142917638</v>
      </c>
      <c r="N18" s="23">
        <v>516.10640000000001</v>
      </c>
      <c r="O18" s="27">
        <v>3.8226556123583144</v>
      </c>
      <c r="P18" s="28">
        <v>575.54600000000005</v>
      </c>
      <c r="Q18" s="24">
        <v>3.8715119546502752</v>
      </c>
      <c r="R18" s="23">
        <v>608.92230000000006</v>
      </c>
      <c r="S18" s="30">
        <v>3.8722077206607137</v>
      </c>
      <c r="U18" s="21"/>
      <c r="V18" s="21"/>
    </row>
    <row r="19" spans="1:22" ht="13.5" customHeight="1">
      <c r="A19" s="7" t="s">
        <v>107</v>
      </c>
      <c r="B19" s="23">
        <v>557.67023036938531</v>
      </c>
      <c r="C19" s="24">
        <v>1.5349330443252103</v>
      </c>
      <c r="D19" s="23">
        <v>80.660827630032657</v>
      </c>
      <c r="E19" s="25">
        <v>1.4930222014234338</v>
      </c>
      <c r="F19" s="26">
        <v>420.08590000000004</v>
      </c>
      <c r="G19" s="24">
        <v>4.102244022500237</v>
      </c>
      <c r="H19" s="23">
        <v>452.43510000000009</v>
      </c>
      <c r="I19" s="27">
        <v>3.6229735709159598</v>
      </c>
      <c r="J19" s="28">
        <v>505.13470000000001</v>
      </c>
      <c r="K19" s="24">
        <v>2.3076773809275042</v>
      </c>
      <c r="L19" s="28">
        <v>560.50969999999995</v>
      </c>
      <c r="M19" s="29">
        <v>2.2656723825390044</v>
      </c>
      <c r="N19" s="23">
        <v>613.2315000000001</v>
      </c>
      <c r="O19" s="27">
        <v>2.1614669215090432</v>
      </c>
      <c r="P19" s="28">
        <v>659.12890000000016</v>
      </c>
      <c r="Q19" s="24">
        <v>2.6040889938549956</v>
      </c>
      <c r="R19" s="23">
        <v>685.48790000000008</v>
      </c>
      <c r="S19" s="30">
        <v>3.4227487008088824</v>
      </c>
      <c r="U19" s="21"/>
      <c r="V19" s="21"/>
    </row>
    <row r="20" spans="1:22" ht="13.5" customHeight="1">
      <c r="A20" s="7" t="s">
        <v>108</v>
      </c>
      <c r="B20" s="31">
        <v>450.68299442684065</v>
      </c>
      <c r="C20" s="32">
        <v>1.4102091023654681</v>
      </c>
      <c r="D20" s="31">
        <v>94.703746001640468</v>
      </c>
      <c r="E20" s="33">
        <v>1.0960119493676723</v>
      </c>
      <c r="F20" s="34">
        <v>292.14849999999996</v>
      </c>
      <c r="G20" s="32">
        <v>3.5122547701860216</v>
      </c>
      <c r="H20" s="31">
        <v>325.3082</v>
      </c>
      <c r="I20" s="35">
        <v>2.8469450006883648</v>
      </c>
      <c r="J20" s="36">
        <v>385.10599999999999</v>
      </c>
      <c r="K20" s="32">
        <v>2.4747495067402476</v>
      </c>
      <c r="L20" s="36">
        <v>454.19250000000011</v>
      </c>
      <c r="M20" s="37">
        <v>1.9499334269262758</v>
      </c>
      <c r="N20" s="31">
        <v>517.24999999999989</v>
      </c>
      <c r="O20" s="35">
        <v>2.1430403463887528</v>
      </c>
      <c r="P20" s="36">
        <v>571.25739999999996</v>
      </c>
      <c r="Q20" s="32">
        <v>2.4434850508830368</v>
      </c>
      <c r="R20" s="31">
        <v>601.26920000000007</v>
      </c>
      <c r="S20" s="38">
        <v>3.4219854209378386</v>
      </c>
      <c r="U20" s="21"/>
      <c r="V20" s="21"/>
    </row>
    <row r="21" spans="1:22" ht="13.5" customHeight="1">
      <c r="A21" s="7" t="s">
        <v>109</v>
      </c>
      <c r="B21" s="31">
        <v>399.76190925923868</v>
      </c>
      <c r="C21" s="32">
        <v>3.3122375105004869</v>
      </c>
      <c r="D21" s="31">
        <v>85.219519263768333</v>
      </c>
      <c r="E21" s="33">
        <v>1.6834233763550619</v>
      </c>
      <c r="F21" s="34">
        <v>259.02280000000002</v>
      </c>
      <c r="G21" s="32">
        <v>4.5822717456337401</v>
      </c>
      <c r="H21" s="31">
        <v>291.49480000000005</v>
      </c>
      <c r="I21" s="35">
        <v>4.166898192384167</v>
      </c>
      <c r="J21" s="36">
        <v>343.06940000000003</v>
      </c>
      <c r="K21" s="32">
        <v>3.4311307212216668</v>
      </c>
      <c r="L21" s="36">
        <v>400.25420000000003</v>
      </c>
      <c r="M21" s="37">
        <v>3.4172634963276276</v>
      </c>
      <c r="N21" s="31">
        <v>457.66430000000003</v>
      </c>
      <c r="O21" s="35">
        <v>3.8530531855522638</v>
      </c>
      <c r="P21" s="36">
        <v>508.18430000000001</v>
      </c>
      <c r="Q21" s="32">
        <v>4.3089300421076411</v>
      </c>
      <c r="R21" s="31">
        <v>538.65140000000008</v>
      </c>
      <c r="S21" s="38">
        <v>5.2132048437117824</v>
      </c>
      <c r="U21" s="21"/>
      <c r="V21" s="21"/>
    </row>
    <row r="22" spans="1:22" ht="13.5" customHeight="1">
      <c r="A22" s="7" t="s">
        <v>110</v>
      </c>
      <c r="B22" s="23">
        <v>478.24471737720535</v>
      </c>
      <c r="C22" s="24">
        <v>3.2354440776231184</v>
      </c>
      <c r="D22" s="23">
        <v>92.141484035362424</v>
      </c>
      <c r="E22" s="25">
        <v>1.4589038980827416</v>
      </c>
      <c r="F22" s="26">
        <v>325.60480000000001</v>
      </c>
      <c r="G22" s="24">
        <v>5.021233045887346</v>
      </c>
      <c r="H22" s="23">
        <v>356.90110000000004</v>
      </c>
      <c r="I22" s="27">
        <v>4.5634483331625919</v>
      </c>
      <c r="J22" s="28">
        <v>413.91340000000002</v>
      </c>
      <c r="K22" s="24">
        <v>3.9953305717772332</v>
      </c>
      <c r="L22" s="28">
        <v>479.23009999999999</v>
      </c>
      <c r="M22" s="29">
        <v>3.8260892345985824</v>
      </c>
      <c r="N22" s="23">
        <v>543.49189999999999</v>
      </c>
      <c r="O22" s="27">
        <v>3.9065730648627475</v>
      </c>
      <c r="P22" s="28">
        <v>597.88840000000005</v>
      </c>
      <c r="Q22" s="24">
        <v>4.2640517863002128</v>
      </c>
      <c r="R22" s="23">
        <v>628.70460000000003</v>
      </c>
      <c r="S22" s="30">
        <v>4.5973473245146739</v>
      </c>
      <c r="U22" s="21"/>
      <c r="V22" s="21"/>
    </row>
    <row r="23" spans="1:22" ht="13.5" customHeight="1">
      <c r="A23" s="7" t="s">
        <v>111</v>
      </c>
      <c r="B23" s="31">
        <v>379.4538166029289</v>
      </c>
      <c r="C23" s="32">
        <v>2.7711141512780739</v>
      </c>
      <c r="D23" s="31">
        <v>84.044622164055156</v>
      </c>
      <c r="E23" s="33">
        <v>1.6955697650493693</v>
      </c>
      <c r="F23" s="34">
        <v>243.32730000000004</v>
      </c>
      <c r="G23" s="32">
        <v>4.5945172988060232</v>
      </c>
      <c r="H23" s="31">
        <v>272.12739999999997</v>
      </c>
      <c r="I23" s="35">
        <v>4.1017427267429794</v>
      </c>
      <c r="J23" s="36">
        <v>321.54699999999997</v>
      </c>
      <c r="K23" s="32">
        <v>3.6033499554812471</v>
      </c>
      <c r="L23" s="36">
        <v>378.27379999999999</v>
      </c>
      <c r="M23" s="37">
        <v>3.1090149143034189</v>
      </c>
      <c r="N23" s="31">
        <v>436.23059999999998</v>
      </c>
      <c r="O23" s="35">
        <v>3.4743526704225407</v>
      </c>
      <c r="P23" s="36">
        <v>489.00700000000001</v>
      </c>
      <c r="Q23" s="32">
        <v>3.8219066836607993</v>
      </c>
      <c r="R23" s="31">
        <v>520.48800000000017</v>
      </c>
      <c r="S23" s="38">
        <v>3.990380390493276</v>
      </c>
      <c r="U23" s="21"/>
      <c r="V23" s="21"/>
    </row>
    <row r="24" spans="1:22" ht="13.5" customHeight="1">
      <c r="A24" s="7" t="s">
        <v>112</v>
      </c>
      <c r="B24" s="31">
        <v>509.39837450250388</v>
      </c>
      <c r="C24" s="32">
        <v>1.7350023537509975</v>
      </c>
      <c r="D24" s="31">
        <v>82.444394339040429</v>
      </c>
      <c r="E24" s="33">
        <v>1.0278376694471985</v>
      </c>
      <c r="F24" s="34">
        <v>369.55530000000005</v>
      </c>
      <c r="G24" s="32">
        <v>3.5790992333771734</v>
      </c>
      <c r="H24" s="31">
        <v>400.774</v>
      </c>
      <c r="I24" s="35">
        <v>2.5894472598735567</v>
      </c>
      <c r="J24" s="36">
        <v>453.69470000000001</v>
      </c>
      <c r="K24" s="32">
        <v>2.2845493163921398</v>
      </c>
      <c r="L24" s="36">
        <v>511.50510000000008</v>
      </c>
      <c r="M24" s="37">
        <v>2.2915627580079265</v>
      </c>
      <c r="N24" s="31">
        <v>567.44600000000003</v>
      </c>
      <c r="O24" s="35">
        <v>2.3358590348211457</v>
      </c>
      <c r="P24" s="36">
        <v>613.42880000000002</v>
      </c>
      <c r="Q24" s="32">
        <v>2.7803507266769953</v>
      </c>
      <c r="R24" s="31">
        <v>639.77610000000004</v>
      </c>
      <c r="S24" s="38">
        <v>3.5293102985529874</v>
      </c>
      <c r="U24" s="21"/>
      <c r="V24" s="21"/>
    </row>
    <row r="25" spans="1:22" ht="13.5" customHeight="1">
      <c r="A25" s="7" t="s">
        <v>113</v>
      </c>
      <c r="B25" s="23">
        <v>440.20753671111146</v>
      </c>
      <c r="C25" s="24">
        <v>2.8770117577537713</v>
      </c>
      <c r="D25" s="23">
        <v>83.067497361970098</v>
      </c>
      <c r="E25" s="25">
        <v>1.6650689972096446</v>
      </c>
      <c r="F25" s="26">
        <v>307.23720000000003</v>
      </c>
      <c r="G25" s="24">
        <v>3.5776351106561992</v>
      </c>
      <c r="H25" s="23">
        <v>335.31940000000003</v>
      </c>
      <c r="I25" s="27">
        <v>3.0245290761079255</v>
      </c>
      <c r="J25" s="28">
        <v>383.20299999999997</v>
      </c>
      <c r="K25" s="24">
        <v>3.0729338854658841</v>
      </c>
      <c r="L25" s="28">
        <v>438.15050000000002</v>
      </c>
      <c r="M25" s="29">
        <v>2.9752084412739528</v>
      </c>
      <c r="N25" s="23">
        <v>496.03690000000006</v>
      </c>
      <c r="O25" s="27">
        <v>3.8685689001231447</v>
      </c>
      <c r="P25" s="28">
        <v>549.5068</v>
      </c>
      <c r="Q25" s="24">
        <v>4.8290870710725429</v>
      </c>
      <c r="R25" s="23">
        <v>580.28639999999996</v>
      </c>
      <c r="S25" s="30">
        <v>5.9006217006722652</v>
      </c>
      <c r="U25" s="21"/>
      <c r="V25" s="21"/>
    </row>
    <row r="26" spans="1:22" ht="13.5" customHeight="1">
      <c r="A26" s="7" t="s">
        <v>114</v>
      </c>
      <c r="B26" s="31">
        <v>393.45005421045192</v>
      </c>
      <c r="C26" s="32">
        <v>4.0493889309487052</v>
      </c>
      <c r="D26" s="31">
        <v>105.62094593568864</v>
      </c>
      <c r="E26" s="33">
        <v>1.5642364799303634</v>
      </c>
      <c r="F26" s="34">
        <v>223.71319999999997</v>
      </c>
      <c r="G26" s="32">
        <v>5.1589153099943816</v>
      </c>
      <c r="H26" s="31">
        <v>256.35359999999997</v>
      </c>
      <c r="I26" s="35">
        <v>4.7806006082453196</v>
      </c>
      <c r="J26" s="36">
        <v>317.29910000000001</v>
      </c>
      <c r="K26" s="32">
        <v>5.0557282185930177</v>
      </c>
      <c r="L26" s="36">
        <v>391.41790000000003</v>
      </c>
      <c r="M26" s="37">
        <v>5.0126931498530141</v>
      </c>
      <c r="N26" s="31">
        <v>468.67810000000003</v>
      </c>
      <c r="O26" s="35">
        <v>4.9973288125313049</v>
      </c>
      <c r="P26" s="36">
        <v>532.76299999999992</v>
      </c>
      <c r="Q26" s="32">
        <v>4.7408404590384166</v>
      </c>
      <c r="R26" s="31">
        <v>568.6277</v>
      </c>
      <c r="S26" s="38">
        <v>4.7435495399308065</v>
      </c>
      <c r="U26" s="21"/>
      <c r="V26" s="21"/>
    </row>
    <row r="27" spans="1:22" ht="13.5" customHeight="1">
      <c r="A27" s="7" t="s">
        <v>115</v>
      </c>
      <c r="B27" s="23">
        <v>367.72735266586551</v>
      </c>
      <c r="C27" s="24">
        <v>3.3315838495146983</v>
      </c>
      <c r="D27" s="23">
        <v>76.10475794986553</v>
      </c>
      <c r="E27" s="25">
        <v>1.4792857196737199</v>
      </c>
      <c r="F27" s="26">
        <v>248.53470000000007</v>
      </c>
      <c r="G27" s="24">
        <v>3.5370543461725008</v>
      </c>
      <c r="H27" s="23">
        <v>273.41300000000001</v>
      </c>
      <c r="I27" s="27">
        <v>3.1727820184605617</v>
      </c>
      <c r="J27" s="28">
        <v>314.23749999999995</v>
      </c>
      <c r="K27" s="24">
        <v>3.2750146071769253</v>
      </c>
      <c r="L27" s="28">
        <v>363.23550000000006</v>
      </c>
      <c r="M27" s="29">
        <v>3.6164941142785096</v>
      </c>
      <c r="N27" s="23">
        <v>418.34730000000002</v>
      </c>
      <c r="O27" s="27">
        <v>4.3985367435596645</v>
      </c>
      <c r="P27" s="28">
        <v>469.48739999999998</v>
      </c>
      <c r="Q27" s="24">
        <v>4.4486469028358639</v>
      </c>
      <c r="R27" s="23">
        <v>499.25560000000007</v>
      </c>
      <c r="S27" s="30">
        <v>4.9822140833948279</v>
      </c>
      <c r="U27" s="21"/>
      <c r="V27" s="21"/>
    </row>
    <row r="28" spans="1:22" ht="13.5" customHeight="1">
      <c r="A28" s="7" t="s">
        <v>116</v>
      </c>
      <c r="B28" s="23">
        <v>499.63289403766771</v>
      </c>
      <c r="C28" s="24">
        <v>2.1986210741377268</v>
      </c>
      <c r="D28" s="23">
        <v>77.760174345342875</v>
      </c>
      <c r="E28" s="25">
        <v>0.99077352589243406</v>
      </c>
      <c r="F28" s="26">
        <v>367.25150000000008</v>
      </c>
      <c r="G28" s="24">
        <v>3.5887915206777992</v>
      </c>
      <c r="H28" s="23">
        <v>397.24469999999997</v>
      </c>
      <c r="I28" s="27">
        <v>3.2529129916720625</v>
      </c>
      <c r="J28" s="28">
        <v>447.48750000000001</v>
      </c>
      <c r="K28" s="24">
        <v>2.649396173816466</v>
      </c>
      <c r="L28" s="28">
        <v>502.05720000000002</v>
      </c>
      <c r="M28" s="29">
        <v>2.4914570523869992</v>
      </c>
      <c r="N28" s="23">
        <v>553.79150000000004</v>
      </c>
      <c r="O28" s="27">
        <v>2.2619723922571051</v>
      </c>
      <c r="P28" s="28">
        <v>598.77789999999993</v>
      </c>
      <c r="Q28" s="24">
        <v>3.0055542619734386</v>
      </c>
      <c r="R28" s="23">
        <v>624.75149999999996</v>
      </c>
      <c r="S28" s="30">
        <v>3.4761754483795433</v>
      </c>
      <c r="U28" s="21"/>
      <c r="V28" s="21"/>
    </row>
    <row r="29" spans="1:22" ht="13.5" customHeight="1">
      <c r="A29" s="7" t="s">
        <v>117</v>
      </c>
      <c r="B29" s="31">
        <v>453.11749892793364</v>
      </c>
      <c r="C29" s="32">
        <v>3.6454588842850599</v>
      </c>
      <c r="D29" s="31">
        <v>93.978234241625302</v>
      </c>
      <c r="E29" s="33">
        <v>1.902804199474899</v>
      </c>
      <c r="F29" s="34">
        <v>297.11810000000003</v>
      </c>
      <c r="G29" s="32">
        <v>5.1501452142013484</v>
      </c>
      <c r="H29" s="31">
        <v>331.02760000000006</v>
      </c>
      <c r="I29" s="35">
        <v>4.4193710664904913</v>
      </c>
      <c r="J29" s="36">
        <v>390.18320000000006</v>
      </c>
      <c r="K29" s="32">
        <v>4.1770563331130708</v>
      </c>
      <c r="L29" s="36">
        <v>454.06360000000006</v>
      </c>
      <c r="M29" s="37">
        <v>4.1413599719610357</v>
      </c>
      <c r="N29" s="31">
        <v>516.95740000000001</v>
      </c>
      <c r="O29" s="35">
        <v>4.098454898783336</v>
      </c>
      <c r="P29" s="36">
        <v>573.03340000000003</v>
      </c>
      <c r="Q29" s="32">
        <v>4.9957403289230093</v>
      </c>
      <c r="R29" s="31">
        <v>606.83879999999999</v>
      </c>
      <c r="S29" s="38">
        <v>5.6625302635443466</v>
      </c>
      <c r="U29" s="21"/>
      <c r="V29" s="21"/>
    </row>
    <row r="30" spans="1:22" ht="13.5" customHeight="1">
      <c r="A30" s="7" t="s">
        <v>118</v>
      </c>
      <c r="B30" s="31">
        <v>430.11296226737625</v>
      </c>
      <c r="C30" s="32">
        <v>1.1589695886735225</v>
      </c>
      <c r="D30" s="31">
        <v>91.387257863330504</v>
      </c>
      <c r="E30" s="33">
        <v>1.0012813187918821</v>
      </c>
      <c r="F30" s="34">
        <v>286.70620000000002</v>
      </c>
      <c r="G30" s="32">
        <v>3.3980650205505136</v>
      </c>
      <c r="H30" s="31">
        <v>315.83770000000004</v>
      </c>
      <c r="I30" s="35">
        <v>2.4437014921585196</v>
      </c>
      <c r="J30" s="36">
        <v>365.47180000000003</v>
      </c>
      <c r="K30" s="32">
        <v>2.0420446137252823</v>
      </c>
      <c r="L30" s="36">
        <v>425.13899999999995</v>
      </c>
      <c r="M30" s="37">
        <v>1.5617056681807224</v>
      </c>
      <c r="N30" s="31">
        <v>492.18420000000009</v>
      </c>
      <c r="O30" s="35">
        <v>1.9756036048087506</v>
      </c>
      <c r="P30" s="36">
        <v>555.11669999999992</v>
      </c>
      <c r="Q30" s="32">
        <v>2.1587931104876357</v>
      </c>
      <c r="R30" s="31">
        <v>587.85059999999999</v>
      </c>
      <c r="S30" s="38">
        <v>3.3917990281297974</v>
      </c>
      <c r="U30" s="21"/>
      <c r="V30" s="21"/>
    </row>
    <row r="31" spans="1:22" ht="13.5" customHeight="1">
      <c r="A31" s="7" t="s">
        <v>119</v>
      </c>
      <c r="B31" s="31">
        <v>508.89754408489466</v>
      </c>
      <c r="C31" s="32">
        <v>1.3638775876909572</v>
      </c>
      <c r="D31" s="31">
        <v>88.986257448112539</v>
      </c>
      <c r="E31" s="33">
        <v>1.3850088585838436</v>
      </c>
      <c r="F31" s="34">
        <v>359.68110000000007</v>
      </c>
      <c r="G31" s="32">
        <v>5.2801158140312978</v>
      </c>
      <c r="H31" s="31">
        <v>392.23170000000005</v>
      </c>
      <c r="I31" s="35">
        <v>2.9739625068622249</v>
      </c>
      <c r="J31" s="36">
        <v>447.97019999999998</v>
      </c>
      <c r="K31" s="32">
        <v>2.2592272047710913</v>
      </c>
      <c r="L31" s="36">
        <v>511.02919999999995</v>
      </c>
      <c r="M31" s="37">
        <v>1.8043592454571471</v>
      </c>
      <c r="N31" s="31">
        <v>571.30060000000003</v>
      </c>
      <c r="O31" s="35">
        <v>2.2914030965400398</v>
      </c>
      <c r="P31" s="36">
        <v>621.87880000000007</v>
      </c>
      <c r="Q31" s="32">
        <v>2.8309973919686442</v>
      </c>
      <c r="R31" s="31">
        <v>651.81640000000004</v>
      </c>
      <c r="S31" s="38">
        <v>3.3661700671906023</v>
      </c>
      <c r="U31" s="21"/>
      <c r="V31" s="21"/>
    </row>
    <row r="32" spans="1:22" ht="13.5" customHeight="1">
      <c r="A32" s="7" t="s">
        <v>120</v>
      </c>
      <c r="B32" s="31">
        <v>463.03454892045522</v>
      </c>
      <c r="C32" s="32">
        <v>3.4985632467049439</v>
      </c>
      <c r="D32" s="31">
        <v>108.49326755820739</v>
      </c>
      <c r="E32" s="33">
        <v>1.8908506713690274</v>
      </c>
      <c r="F32" s="34">
        <v>275.97960000000006</v>
      </c>
      <c r="G32" s="32">
        <v>6.2305943614286639</v>
      </c>
      <c r="H32" s="31">
        <v>315.33010000000002</v>
      </c>
      <c r="I32" s="35">
        <v>5.5348313097349457</v>
      </c>
      <c r="J32" s="36">
        <v>387.95429999999999</v>
      </c>
      <c r="K32" s="32">
        <v>4.9949768994572015</v>
      </c>
      <c r="L32" s="36">
        <v>468.2931999999999</v>
      </c>
      <c r="M32" s="37">
        <v>4.030307097755979</v>
      </c>
      <c r="N32" s="31">
        <v>542.05900000000008</v>
      </c>
      <c r="O32" s="35">
        <v>3.5652329701227163</v>
      </c>
      <c r="P32" s="36">
        <v>600.38990000000001</v>
      </c>
      <c r="Q32" s="32">
        <v>3.8654259763101511</v>
      </c>
      <c r="R32" s="31">
        <v>632.44220000000007</v>
      </c>
      <c r="S32" s="38">
        <v>3.949444232315058</v>
      </c>
      <c r="U32" s="21"/>
      <c r="V32" s="21"/>
    </row>
    <row r="33" spans="1:22" ht="13.5" customHeight="1">
      <c r="A33" s="7" t="s">
        <v>121</v>
      </c>
      <c r="B33" s="31">
        <v>414.22871767426824</v>
      </c>
      <c r="C33" s="32">
        <v>1.2323213756043678</v>
      </c>
      <c r="D33" s="31">
        <v>98.090817118888367</v>
      </c>
      <c r="E33" s="33">
        <v>0.91570367260234864</v>
      </c>
      <c r="F33" s="34">
        <v>259.09159999999997</v>
      </c>
      <c r="G33" s="32">
        <v>2.7654271565016391</v>
      </c>
      <c r="H33" s="31">
        <v>290.21379999999999</v>
      </c>
      <c r="I33" s="35">
        <v>2.2309961536895977</v>
      </c>
      <c r="J33" s="36">
        <v>344.64859999999999</v>
      </c>
      <c r="K33" s="32">
        <v>1.63182911146596</v>
      </c>
      <c r="L33" s="36">
        <v>410.61170000000004</v>
      </c>
      <c r="M33" s="37">
        <v>1.8265404083874663</v>
      </c>
      <c r="N33" s="31">
        <v>480.56439999999986</v>
      </c>
      <c r="O33" s="35">
        <v>1.6431605409494718</v>
      </c>
      <c r="P33" s="36">
        <v>543.62220000000002</v>
      </c>
      <c r="Q33" s="32">
        <v>2.0795335609818819</v>
      </c>
      <c r="R33" s="31">
        <v>582.08050000000003</v>
      </c>
      <c r="S33" s="38">
        <v>2.4869916889353201</v>
      </c>
      <c r="U33" s="21"/>
      <c r="V33" s="21"/>
    </row>
    <row r="34" spans="1:22" ht="13.5" customHeight="1">
      <c r="A34" s="7" t="s">
        <v>122</v>
      </c>
      <c r="B34" s="23">
        <v>486.58985801290993</v>
      </c>
      <c r="C34" s="24">
        <v>2.7800460370555951</v>
      </c>
      <c r="D34" s="23">
        <v>93.777235327318124</v>
      </c>
      <c r="E34" s="25">
        <v>1.8364972586747987</v>
      </c>
      <c r="F34" s="26">
        <v>326.9436</v>
      </c>
      <c r="G34" s="24">
        <v>5.4897444595455562</v>
      </c>
      <c r="H34" s="23">
        <v>363.30040000000002</v>
      </c>
      <c r="I34" s="27">
        <v>4.7377878577454302</v>
      </c>
      <c r="J34" s="28">
        <v>423.34820000000002</v>
      </c>
      <c r="K34" s="24">
        <v>3.1161922995504878</v>
      </c>
      <c r="L34" s="28">
        <v>490.24140000000011</v>
      </c>
      <c r="M34" s="29">
        <v>3.4720123439680717</v>
      </c>
      <c r="N34" s="23">
        <v>551.96559999999999</v>
      </c>
      <c r="O34" s="27">
        <v>3.3035709953397316</v>
      </c>
      <c r="P34" s="28">
        <v>604.79949999999997</v>
      </c>
      <c r="Q34" s="24">
        <v>3.9404742666474921</v>
      </c>
      <c r="R34" s="23">
        <v>635.21500000000015</v>
      </c>
      <c r="S34" s="30">
        <v>4.890482273607808</v>
      </c>
      <c r="U34" s="21"/>
      <c r="V34" s="21"/>
    </row>
    <row r="35" spans="1:22" ht="13.5" customHeight="1">
      <c r="A35" s="7" t="s">
        <v>123</v>
      </c>
      <c r="B35" s="23">
        <v>500.96378835595345</v>
      </c>
      <c r="C35" s="24">
        <v>2.2190448538793213</v>
      </c>
      <c r="D35" s="23">
        <v>90.47907138336312</v>
      </c>
      <c r="E35" s="25">
        <v>1.2537750334621323</v>
      </c>
      <c r="F35" s="26">
        <v>345.29750000000001</v>
      </c>
      <c r="G35" s="24">
        <v>4.1378111551345</v>
      </c>
      <c r="H35" s="23">
        <v>380.67020000000002</v>
      </c>
      <c r="I35" s="27">
        <v>3.8507643512540302</v>
      </c>
      <c r="J35" s="28">
        <v>440.55589999999995</v>
      </c>
      <c r="K35" s="24">
        <v>2.9143984446003395</v>
      </c>
      <c r="L35" s="28">
        <v>503.79210000000006</v>
      </c>
      <c r="M35" s="29">
        <v>2.8358819342490205</v>
      </c>
      <c r="N35" s="23">
        <v>565.17010000000005</v>
      </c>
      <c r="O35" s="27">
        <v>2.4457165370182241</v>
      </c>
      <c r="P35" s="28">
        <v>616.70280000000002</v>
      </c>
      <c r="Q35" s="24">
        <v>3.0522670712839819</v>
      </c>
      <c r="R35" s="23">
        <v>644.5716000000001</v>
      </c>
      <c r="S35" s="30">
        <v>4.3908068932746174</v>
      </c>
      <c r="U35" s="21"/>
      <c r="V35" s="21"/>
    </row>
    <row r="36" spans="1:22" ht="13.5" customHeight="1">
      <c r="A36" s="7" t="s">
        <v>124</v>
      </c>
      <c r="B36" s="31">
        <v>491.36002524263733</v>
      </c>
      <c r="C36" s="32">
        <v>1.9398330002982749</v>
      </c>
      <c r="D36" s="31">
        <v>92.197271130607106</v>
      </c>
      <c r="E36" s="33">
        <v>1.1735768546761527</v>
      </c>
      <c r="F36" s="34">
        <v>338.95859999999999</v>
      </c>
      <c r="G36" s="32">
        <v>3.8115509939816152</v>
      </c>
      <c r="H36" s="31">
        <v>371.48329999999999</v>
      </c>
      <c r="I36" s="35">
        <v>2.9915913309920348</v>
      </c>
      <c r="J36" s="36">
        <v>428.06150000000008</v>
      </c>
      <c r="K36" s="32">
        <v>2.2095781409832727</v>
      </c>
      <c r="L36" s="36">
        <v>492.40770000000003</v>
      </c>
      <c r="M36" s="37">
        <v>2.0566171286240911</v>
      </c>
      <c r="N36" s="31">
        <v>554.96270000000004</v>
      </c>
      <c r="O36" s="35">
        <v>2.0267533678343277</v>
      </c>
      <c r="P36" s="36">
        <v>609.25069999999994</v>
      </c>
      <c r="Q36" s="32">
        <v>2.7035422279802197</v>
      </c>
      <c r="R36" s="31">
        <v>640.92060000000015</v>
      </c>
      <c r="S36" s="38">
        <v>3.580549820791032</v>
      </c>
      <c r="U36" s="21"/>
      <c r="V36" s="21"/>
    </row>
    <row r="37" spans="1:22" ht="13.5" customHeight="1">
      <c r="A37" s="7" t="s">
        <v>125</v>
      </c>
      <c r="B37" s="23">
        <v>399.83767481282183</v>
      </c>
      <c r="C37" s="24">
        <v>2.6066929631734466</v>
      </c>
      <c r="D37" s="23">
        <v>84.419533240342048</v>
      </c>
      <c r="E37" s="25">
        <v>1.4706483514575088</v>
      </c>
      <c r="F37" s="26">
        <v>265.68729999999999</v>
      </c>
      <c r="G37" s="24">
        <v>3.4247472459049257</v>
      </c>
      <c r="H37" s="23">
        <v>293.46859999999992</v>
      </c>
      <c r="I37" s="27">
        <v>3.1345506123286664</v>
      </c>
      <c r="J37" s="28">
        <v>340.63640000000004</v>
      </c>
      <c r="K37" s="24">
        <v>2.9024999893769752</v>
      </c>
      <c r="L37" s="28">
        <v>397.20370000000003</v>
      </c>
      <c r="M37" s="29">
        <v>2.9037510257567427</v>
      </c>
      <c r="N37" s="23">
        <v>455.93330000000009</v>
      </c>
      <c r="O37" s="27">
        <v>3.4697798257478314</v>
      </c>
      <c r="P37" s="28">
        <v>510.93509999999998</v>
      </c>
      <c r="Q37" s="24">
        <v>4.1164241991347605</v>
      </c>
      <c r="R37" s="23">
        <v>544.34170000000017</v>
      </c>
      <c r="S37" s="30">
        <v>5.0862620288489797</v>
      </c>
      <c r="U37" s="21"/>
      <c r="V37" s="21"/>
    </row>
    <row r="38" spans="1:22" ht="13.5" customHeight="1">
      <c r="A38" s="7" t="s">
        <v>126</v>
      </c>
      <c r="B38" s="23">
        <v>464.20427271196877</v>
      </c>
      <c r="C38" s="24">
        <v>2.5485653032878397</v>
      </c>
      <c r="D38" s="23">
        <v>86.535170598498809</v>
      </c>
      <c r="E38" s="25">
        <v>1.6504247167958201</v>
      </c>
      <c r="F38" s="26">
        <v>323.1404</v>
      </c>
      <c r="G38" s="24">
        <v>4.6194843601285447</v>
      </c>
      <c r="H38" s="23">
        <v>353.50650000000007</v>
      </c>
      <c r="I38" s="27">
        <v>3.9353931828132942</v>
      </c>
      <c r="J38" s="28">
        <v>404.6481</v>
      </c>
      <c r="K38" s="24">
        <v>3.0474674710915437</v>
      </c>
      <c r="L38" s="28">
        <v>463.10599999999999</v>
      </c>
      <c r="M38" s="29">
        <v>2.933069309045842</v>
      </c>
      <c r="N38" s="23">
        <v>523.09360000000004</v>
      </c>
      <c r="O38" s="27">
        <v>3.1352742601990418</v>
      </c>
      <c r="P38" s="28">
        <v>576.8805000000001</v>
      </c>
      <c r="Q38" s="24">
        <v>3.8590584516786341</v>
      </c>
      <c r="R38" s="23">
        <v>607.8796000000001</v>
      </c>
      <c r="S38" s="30">
        <v>4.2199077092494903</v>
      </c>
      <c r="U38" s="21"/>
      <c r="V38" s="21"/>
    </row>
    <row r="39" spans="1:22" ht="13.5" customHeight="1">
      <c r="A39" s="7" t="s">
        <v>127</v>
      </c>
      <c r="B39" s="23">
        <v>500.04378016676566</v>
      </c>
      <c r="C39" s="24">
        <v>2.6470829297669343</v>
      </c>
      <c r="D39" s="23">
        <v>95.390362049681812</v>
      </c>
      <c r="E39" s="25">
        <v>1.4508596730897838</v>
      </c>
      <c r="F39" s="26">
        <v>337.48250000000002</v>
      </c>
      <c r="G39" s="24">
        <v>4.6497821003306781</v>
      </c>
      <c r="H39" s="23">
        <v>372.85700000000003</v>
      </c>
      <c r="I39" s="27">
        <v>4.1548776733062667</v>
      </c>
      <c r="J39" s="28">
        <v>433.04650000000004</v>
      </c>
      <c r="K39" s="24">
        <v>3.6341765123309329</v>
      </c>
      <c r="L39" s="28">
        <v>504.04590000000002</v>
      </c>
      <c r="M39" s="29">
        <v>3.5128214064101448</v>
      </c>
      <c r="N39" s="23">
        <v>569.7079</v>
      </c>
      <c r="O39" s="27">
        <v>3.3373079584366203</v>
      </c>
      <c r="P39" s="28">
        <v>620.71170000000018</v>
      </c>
      <c r="Q39" s="24">
        <v>3.216337079833385</v>
      </c>
      <c r="R39" s="23">
        <v>650.16949999999997</v>
      </c>
      <c r="S39" s="30">
        <v>3.4496706241321244</v>
      </c>
      <c r="U39" s="21"/>
      <c r="V39" s="21"/>
    </row>
    <row r="40" spans="1:22" ht="13.5" customHeight="1">
      <c r="A40" s="7" t="s">
        <v>128</v>
      </c>
      <c r="B40" s="23">
        <v>352.84625573702897</v>
      </c>
      <c r="C40" s="24">
        <v>2.7235067481246187</v>
      </c>
      <c r="D40" s="23">
        <v>77.470983830940042</v>
      </c>
      <c r="E40" s="25">
        <v>2.0794335741592405</v>
      </c>
      <c r="F40" s="26">
        <v>228.48780000000002</v>
      </c>
      <c r="G40" s="24">
        <v>4.9763746644631857</v>
      </c>
      <c r="H40" s="23">
        <v>255.18060000000003</v>
      </c>
      <c r="I40" s="27">
        <v>3.8652444342714825</v>
      </c>
      <c r="J40" s="28">
        <v>300.21350000000001</v>
      </c>
      <c r="K40" s="24">
        <v>2.865066867384308</v>
      </c>
      <c r="L40" s="28">
        <v>350.76130000000006</v>
      </c>
      <c r="M40" s="29">
        <v>2.7066266368396708</v>
      </c>
      <c r="N40" s="23">
        <v>403.08820000000003</v>
      </c>
      <c r="O40" s="27">
        <v>3.6414740802813803</v>
      </c>
      <c r="P40" s="28">
        <v>453.75829999999996</v>
      </c>
      <c r="Q40" s="24">
        <v>5.4631569346141102</v>
      </c>
      <c r="R40" s="23">
        <v>484.93819999999999</v>
      </c>
      <c r="S40" s="30">
        <v>6.3104856896632331</v>
      </c>
      <c r="U40" s="21"/>
      <c r="V40" s="21"/>
    </row>
    <row r="41" spans="1:22" ht="13.5" customHeight="1">
      <c r="A41" s="7" t="s">
        <v>129</v>
      </c>
      <c r="B41" s="31">
        <v>471.7244150486564</v>
      </c>
      <c r="C41" s="32">
        <v>1.9021291186552414</v>
      </c>
      <c r="D41" s="31">
        <v>101.86074268730462</v>
      </c>
      <c r="E41" s="33">
        <v>1.3697029676025421</v>
      </c>
      <c r="F41" s="34">
        <v>297.24230000000006</v>
      </c>
      <c r="G41" s="32">
        <v>4.4346561575967876</v>
      </c>
      <c r="H41" s="31">
        <v>334.26850000000002</v>
      </c>
      <c r="I41" s="35">
        <v>3.4360108366308229</v>
      </c>
      <c r="J41" s="36">
        <v>401.0634</v>
      </c>
      <c r="K41" s="32">
        <v>3.5973721295319718</v>
      </c>
      <c r="L41" s="36">
        <v>477.69380000000001</v>
      </c>
      <c r="M41" s="37">
        <v>2.6861589392042036</v>
      </c>
      <c r="N41" s="31">
        <v>544.89099999999996</v>
      </c>
      <c r="O41" s="35">
        <v>2.7285429919444071</v>
      </c>
      <c r="P41" s="36">
        <v>598.89209999999991</v>
      </c>
      <c r="Q41" s="32">
        <v>3.5434199350697844</v>
      </c>
      <c r="R41" s="31">
        <v>629.75980000000004</v>
      </c>
      <c r="S41" s="38">
        <v>4.828946584688814</v>
      </c>
      <c r="U41" s="21"/>
      <c r="V41" s="21"/>
    </row>
    <row r="42" spans="1:22" ht="13.5" customHeight="1">
      <c r="A42" s="7" t="s">
        <v>130</v>
      </c>
      <c r="B42" s="31">
        <v>325.10054663957055</v>
      </c>
      <c r="C42" s="32">
        <v>2.6187795556723819</v>
      </c>
      <c r="D42" s="31">
        <v>71.460287727862507</v>
      </c>
      <c r="E42" s="33">
        <v>1.9627945043001913</v>
      </c>
      <c r="F42" s="34">
        <v>214.36060000000003</v>
      </c>
      <c r="G42" s="32">
        <v>3.1588541017449803</v>
      </c>
      <c r="H42" s="31">
        <v>236.42759999999998</v>
      </c>
      <c r="I42" s="35">
        <v>2.7123730543003197</v>
      </c>
      <c r="J42" s="36">
        <v>276.02160000000003</v>
      </c>
      <c r="K42" s="32">
        <v>2.6797981364429853</v>
      </c>
      <c r="L42" s="36">
        <v>321.80820000000006</v>
      </c>
      <c r="M42" s="37">
        <v>2.8987516522203207</v>
      </c>
      <c r="N42" s="31">
        <v>370.17319999999995</v>
      </c>
      <c r="O42" s="35">
        <v>3.1618717945449486</v>
      </c>
      <c r="P42" s="36">
        <v>417.40120000000002</v>
      </c>
      <c r="Q42" s="32">
        <v>4.8373398019986125</v>
      </c>
      <c r="R42" s="31">
        <v>448.63540000000006</v>
      </c>
      <c r="S42" s="38">
        <v>6.6446919861938589</v>
      </c>
      <c r="U42" s="21"/>
      <c r="V42" s="21"/>
    </row>
    <row r="43" spans="1:22" ht="13.5" customHeight="1">
      <c r="A43" s="7" t="s">
        <v>131</v>
      </c>
      <c r="B43" s="23">
        <v>498.94231379959274</v>
      </c>
      <c r="C43" s="24">
        <v>2.9709986603212997</v>
      </c>
      <c r="D43" s="23">
        <v>93.49736226097734</v>
      </c>
      <c r="E43" s="25">
        <v>1.4774923794364081</v>
      </c>
      <c r="F43" s="26">
        <v>341.07030000000003</v>
      </c>
      <c r="G43" s="24">
        <v>4.375273537290111</v>
      </c>
      <c r="H43" s="23">
        <v>373.62460000000004</v>
      </c>
      <c r="I43" s="27">
        <v>4.3651203040090678</v>
      </c>
      <c r="J43" s="28">
        <v>433.41070000000002</v>
      </c>
      <c r="K43" s="24">
        <v>4.0242729050655193</v>
      </c>
      <c r="L43" s="28">
        <v>503.24160000000006</v>
      </c>
      <c r="M43" s="29">
        <v>3.6641300913381905</v>
      </c>
      <c r="N43" s="23">
        <v>566.40839999999992</v>
      </c>
      <c r="O43" s="27">
        <v>3.5104693334723769</v>
      </c>
      <c r="P43" s="28">
        <v>617.64560000000006</v>
      </c>
      <c r="Q43" s="24">
        <v>3.2807667128110269</v>
      </c>
      <c r="R43" s="23">
        <v>646.43580000000009</v>
      </c>
      <c r="S43" s="30">
        <v>3.6218072226330205</v>
      </c>
      <c r="U43" s="21"/>
      <c r="V43" s="21"/>
    </row>
    <row r="44" spans="1:22" ht="13.5" customHeight="1">
      <c r="A44" s="7" t="s">
        <v>132</v>
      </c>
      <c r="B44" s="23">
        <v>487.78653873432705</v>
      </c>
      <c r="C44" s="24">
        <v>2.9584237784104683</v>
      </c>
      <c r="D44" s="23">
        <v>86.033046443906827</v>
      </c>
      <c r="E44" s="25">
        <v>1.8686469960330501</v>
      </c>
      <c r="F44" s="26">
        <v>343.98039999999997</v>
      </c>
      <c r="G44" s="24">
        <v>5.4888120206394966</v>
      </c>
      <c r="H44" s="23">
        <v>376.35630000000015</v>
      </c>
      <c r="I44" s="27">
        <v>4.3474270400401531</v>
      </c>
      <c r="J44" s="28">
        <v>429.7901</v>
      </c>
      <c r="K44" s="24">
        <v>3.9785297376459767</v>
      </c>
      <c r="L44" s="28">
        <v>489.35099999999994</v>
      </c>
      <c r="M44" s="29">
        <v>3.1213844977696437</v>
      </c>
      <c r="N44" s="23">
        <v>547.06680000000006</v>
      </c>
      <c r="O44" s="27">
        <v>3.3348414020468229</v>
      </c>
      <c r="P44" s="28">
        <v>596.93740000000003</v>
      </c>
      <c r="Q44" s="24">
        <v>3.9266802835785493</v>
      </c>
      <c r="R44" s="23">
        <v>627.41500000000019</v>
      </c>
      <c r="S44" s="30">
        <v>4.1791580531649402</v>
      </c>
      <c r="U44" s="21"/>
      <c r="V44" s="21"/>
    </row>
    <row r="45" spans="1:22" ht="13.5" customHeight="1">
      <c r="A45" s="7" t="s">
        <v>133</v>
      </c>
      <c r="B45" s="31">
        <v>437.2219911613538</v>
      </c>
      <c r="C45" s="32">
        <v>2.4209769392268607</v>
      </c>
      <c r="D45" s="31">
        <v>83.111344473153736</v>
      </c>
      <c r="E45" s="33">
        <v>1.2831417859654015</v>
      </c>
      <c r="F45" s="34">
        <v>303.07760000000002</v>
      </c>
      <c r="G45" s="32">
        <v>3.6280706024345806</v>
      </c>
      <c r="H45" s="31">
        <v>332.45180000000005</v>
      </c>
      <c r="I45" s="35">
        <v>3.0686378799612957</v>
      </c>
      <c r="J45" s="36">
        <v>380.60410000000002</v>
      </c>
      <c r="K45" s="32">
        <v>2.8745372338913566</v>
      </c>
      <c r="L45" s="36">
        <v>436.1977</v>
      </c>
      <c r="M45" s="37">
        <v>3.0433118094346598</v>
      </c>
      <c r="N45" s="31">
        <v>492.97710000000001</v>
      </c>
      <c r="O45" s="35">
        <v>2.7536539194415028</v>
      </c>
      <c r="P45" s="36">
        <v>543.60829999999999</v>
      </c>
      <c r="Q45" s="32">
        <v>3.4795157710879785</v>
      </c>
      <c r="R45" s="31">
        <v>575.26620000000003</v>
      </c>
      <c r="S45" s="38">
        <v>3.7637896057364739</v>
      </c>
      <c r="U45" s="21"/>
      <c r="V45" s="21"/>
    </row>
    <row r="46" spans="1:22" ht="13.5" customHeight="1">
      <c r="A46" s="7" t="s">
        <v>134</v>
      </c>
      <c r="B46" s="23">
        <v>499.4676509062466</v>
      </c>
      <c r="C46" s="24">
        <v>2.460661451202431</v>
      </c>
      <c r="D46" s="23">
        <v>93.165783725420994</v>
      </c>
      <c r="E46" s="25">
        <v>1.6841751597861176</v>
      </c>
      <c r="F46" s="26">
        <v>345.04220000000009</v>
      </c>
      <c r="G46" s="24">
        <v>5.2104961755628985</v>
      </c>
      <c r="H46" s="23">
        <v>377.58230000000009</v>
      </c>
      <c r="I46" s="27">
        <v>4.5817811520800031</v>
      </c>
      <c r="J46" s="28">
        <v>434.98739999999998</v>
      </c>
      <c r="K46" s="24">
        <v>3.6049617065503528</v>
      </c>
      <c r="L46" s="28">
        <v>501.0163</v>
      </c>
      <c r="M46" s="29">
        <v>2.7266398959566045</v>
      </c>
      <c r="N46" s="23">
        <v>564.2881000000001</v>
      </c>
      <c r="O46" s="27">
        <v>2.770616805875552</v>
      </c>
      <c r="P46" s="28">
        <v>619.00700000000006</v>
      </c>
      <c r="Q46" s="24">
        <v>3.1380489945762737</v>
      </c>
      <c r="R46" s="23">
        <v>650.38690000000008</v>
      </c>
      <c r="S46" s="30">
        <v>3.8949169808582362</v>
      </c>
      <c r="U46" s="21"/>
      <c r="V46" s="21"/>
    </row>
    <row r="47" spans="1:22" ht="13.5" customHeight="1">
      <c r="A47" s="7" t="s">
        <v>135</v>
      </c>
      <c r="B47" s="23">
        <v>495.18737617387626</v>
      </c>
      <c r="C47" s="24">
        <v>1.9530824978131265</v>
      </c>
      <c r="D47" s="31">
        <v>90.15479969422104</v>
      </c>
      <c r="E47" s="33">
        <v>1.2423884514326</v>
      </c>
      <c r="F47" s="23">
        <v>339.81200000000001</v>
      </c>
      <c r="G47" s="24">
        <v>3.8429231731304951</v>
      </c>
      <c r="H47" s="23">
        <v>374.01489999999995</v>
      </c>
      <c r="I47" s="24">
        <v>4.2092729485196045</v>
      </c>
      <c r="J47" s="23">
        <v>433.90230000000014</v>
      </c>
      <c r="K47" s="24">
        <v>3.4430047275437903</v>
      </c>
      <c r="L47" s="23">
        <v>499.30419999999998</v>
      </c>
      <c r="M47" s="24">
        <v>2.6806038794147384</v>
      </c>
      <c r="N47" s="23">
        <v>558.54699999999991</v>
      </c>
      <c r="O47" s="24">
        <v>2.7338162162889708</v>
      </c>
      <c r="P47" s="23">
        <v>608.81920000000002</v>
      </c>
      <c r="Q47" s="24">
        <v>2.9571321916728417</v>
      </c>
      <c r="R47" s="23">
        <v>638.01830000000007</v>
      </c>
      <c r="S47" s="30">
        <v>4.0969200121859819</v>
      </c>
      <c r="U47" s="21"/>
      <c r="V47" s="21"/>
    </row>
    <row r="48" spans="1:22" ht="13.5" customHeight="1">
      <c r="A48" s="7" t="s">
        <v>136</v>
      </c>
      <c r="B48" s="23">
        <v>436.04057099732</v>
      </c>
      <c r="C48" s="24">
        <v>3.8172445194795102</v>
      </c>
      <c r="D48" s="31">
        <v>97.428710492349722</v>
      </c>
      <c r="E48" s="33">
        <v>2.0877644139945066</v>
      </c>
      <c r="F48" s="23">
        <v>280.17910000000001</v>
      </c>
      <c r="G48" s="24">
        <v>6.1218984587662364</v>
      </c>
      <c r="H48" s="23">
        <v>311.44929999999999</v>
      </c>
      <c r="I48" s="24">
        <v>4.6360454315582524</v>
      </c>
      <c r="J48" s="23">
        <v>367.55409999999995</v>
      </c>
      <c r="K48" s="24">
        <v>4.6246313345558221</v>
      </c>
      <c r="L48" s="23">
        <v>434.37990000000002</v>
      </c>
      <c r="M48" s="24">
        <v>4.1813405736411617</v>
      </c>
      <c r="N48" s="23">
        <v>502.69370000000009</v>
      </c>
      <c r="O48" s="24">
        <v>4.1300920180763256</v>
      </c>
      <c r="P48" s="23">
        <v>562.85339999999997</v>
      </c>
      <c r="Q48" s="24">
        <v>5.7163522386318251</v>
      </c>
      <c r="R48" s="23">
        <v>599.0874</v>
      </c>
      <c r="S48" s="30">
        <v>6.849730303166039</v>
      </c>
      <c r="U48" s="21"/>
      <c r="V48" s="21"/>
    </row>
    <row r="49" spans="1:22" ht="13.5" customHeight="1">
      <c r="A49" s="7" t="s">
        <v>137</v>
      </c>
      <c r="B49" s="23">
        <v>523.41458013492047</v>
      </c>
      <c r="C49" s="24">
        <v>1.7436021744656307</v>
      </c>
      <c r="D49" s="23">
        <v>81.636103669626507</v>
      </c>
      <c r="E49" s="25">
        <v>1.1409034089783916</v>
      </c>
      <c r="F49" s="26">
        <v>389.79259999999999</v>
      </c>
      <c r="G49" s="24">
        <v>3.1211759932044152</v>
      </c>
      <c r="H49" s="23">
        <v>418.995</v>
      </c>
      <c r="I49" s="27">
        <v>2.8824680196741967</v>
      </c>
      <c r="J49" s="28">
        <v>468.05579999999992</v>
      </c>
      <c r="K49" s="24">
        <v>2.4406836300113826</v>
      </c>
      <c r="L49" s="28">
        <v>523.87970000000007</v>
      </c>
      <c r="M49" s="29">
        <v>2.0407120259306031</v>
      </c>
      <c r="N49" s="23">
        <v>579.27609999999993</v>
      </c>
      <c r="O49" s="27">
        <v>2.16690441307794</v>
      </c>
      <c r="P49" s="28">
        <v>627.63080000000002</v>
      </c>
      <c r="Q49" s="24">
        <v>2.67824383920177</v>
      </c>
      <c r="R49" s="23">
        <v>656.6703</v>
      </c>
      <c r="S49" s="30">
        <v>3.6476817967032149</v>
      </c>
      <c r="U49" s="21"/>
      <c r="V49" s="21"/>
    </row>
    <row r="50" spans="1:22" ht="13.5" customHeight="1">
      <c r="A50" s="7" t="s">
        <v>138</v>
      </c>
      <c r="B50" s="23">
        <v>502.38770205684824</v>
      </c>
      <c r="C50" s="24">
        <v>2.6542509544484916</v>
      </c>
      <c r="D50" s="23">
        <v>90.692043745106275</v>
      </c>
      <c r="E50" s="25">
        <v>1.4169550252425678</v>
      </c>
      <c r="F50" s="26">
        <v>348.43070000000006</v>
      </c>
      <c r="G50" s="24">
        <v>5.6860408016279491</v>
      </c>
      <c r="H50" s="23">
        <v>382.67890000000006</v>
      </c>
      <c r="I50" s="27">
        <v>4.6401205621908899</v>
      </c>
      <c r="J50" s="28">
        <v>440.50710000000004</v>
      </c>
      <c r="K50" s="24">
        <v>3.6688696107513006</v>
      </c>
      <c r="L50" s="28">
        <v>504.89319999999998</v>
      </c>
      <c r="M50" s="29">
        <v>3.1867813385922794</v>
      </c>
      <c r="N50" s="23">
        <v>566.83539999999994</v>
      </c>
      <c r="O50" s="27">
        <v>2.9107993712352207</v>
      </c>
      <c r="P50" s="28">
        <v>618.23180000000002</v>
      </c>
      <c r="Q50" s="24">
        <v>3.2584697375540466</v>
      </c>
      <c r="R50" s="23">
        <v>647.00960000000009</v>
      </c>
      <c r="S50" s="30">
        <v>3.8342134192976496</v>
      </c>
      <c r="U50" s="21"/>
      <c r="V50" s="21"/>
    </row>
    <row r="51" spans="1:22" ht="13.5" customHeight="1">
      <c r="A51" s="7" t="s">
        <v>139</v>
      </c>
      <c r="B51" s="23">
        <v>496.12633069612497</v>
      </c>
      <c r="C51" s="24">
        <v>1.9627668308487409</v>
      </c>
      <c r="D51" s="23">
        <v>80.349963716525281</v>
      </c>
      <c r="E51" s="25">
        <v>1.060778342465817</v>
      </c>
      <c r="F51" s="26">
        <v>362.84789999999998</v>
      </c>
      <c r="G51" s="24">
        <v>4.135255536776941</v>
      </c>
      <c r="H51" s="23">
        <v>392.60490000000004</v>
      </c>
      <c r="I51" s="27">
        <v>3.1509271440676372</v>
      </c>
      <c r="J51" s="28">
        <v>441.38080000000002</v>
      </c>
      <c r="K51" s="24">
        <v>2.4271422847776294</v>
      </c>
      <c r="L51" s="28">
        <v>496.6049000000001</v>
      </c>
      <c r="M51" s="29">
        <v>2.3766616934263038</v>
      </c>
      <c r="N51" s="23">
        <v>550.98719999999992</v>
      </c>
      <c r="O51" s="27">
        <v>2.4828230865063365</v>
      </c>
      <c r="P51" s="28">
        <v>599.46919999999989</v>
      </c>
      <c r="Q51" s="24">
        <v>3.0781850286645289</v>
      </c>
      <c r="R51" s="23">
        <v>627.94970000000001</v>
      </c>
      <c r="S51" s="30">
        <v>3.4300980153836633</v>
      </c>
      <c r="U51" s="21"/>
      <c r="V51" s="21"/>
    </row>
    <row r="52" spans="1:22" ht="13.5" customHeight="1">
      <c r="A52" s="7" t="s">
        <v>140</v>
      </c>
      <c r="B52" s="23">
        <v>515.3147131261436</v>
      </c>
      <c r="C52" s="24">
        <v>2.90800388240539</v>
      </c>
      <c r="D52" s="23">
        <v>94.326349644763823</v>
      </c>
      <c r="E52" s="25">
        <v>1.4128519884927768</v>
      </c>
      <c r="F52" s="26">
        <v>359.78150000000005</v>
      </c>
      <c r="G52" s="24">
        <v>4.3863506376789605</v>
      </c>
      <c r="H52" s="23">
        <v>391.30170000000004</v>
      </c>
      <c r="I52" s="27">
        <v>3.464857809592548</v>
      </c>
      <c r="J52" s="28">
        <v>447.98109999999997</v>
      </c>
      <c r="K52" s="24">
        <v>3.7772664732581438</v>
      </c>
      <c r="L52" s="28">
        <v>518.05730000000005</v>
      </c>
      <c r="M52" s="29">
        <v>3.6579417826908527</v>
      </c>
      <c r="N52" s="23">
        <v>582.101</v>
      </c>
      <c r="O52" s="27">
        <v>3.3519660057983574</v>
      </c>
      <c r="P52" s="28">
        <v>635.97280000000001</v>
      </c>
      <c r="Q52" s="24">
        <v>4.3062334977590595</v>
      </c>
      <c r="R52" s="23">
        <v>668.46220000000005</v>
      </c>
      <c r="S52" s="30">
        <v>4.7732380341103706</v>
      </c>
      <c r="U52" s="21"/>
      <c r="V52" s="21"/>
    </row>
    <row r="53" spans="1:22" ht="13.5" customHeight="1">
      <c r="A53" s="7" t="s">
        <v>141</v>
      </c>
      <c r="B53" s="23">
        <v>569.0077798017121</v>
      </c>
      <c r="C53" s="24">
        <v>1.6029642059483213</v>
      </c>
      <c r="D53" s="23">
        <v>94.048837143651042</v>
      </c>
      <c r="E53" s="25">
        <v>1.2084869838533494</v>
      </c>
      <c r="F53" s="26">
        <v>400.91759999999999</v>
      </c>
      <c r="G53" s="24">
        <v>3.3753636611276581</v>
      </c>
      <c r="H53" s="23">
        <v>440.54745000000003</v>
      </c>
      <c r="I53" s="27">
        <v>2.9003482205207334</v>
      </c>
      <c r="J53" s="28">
        <v>507.67959999999994</v>
      </c>
      <c r="K53" s="24">
        <v>2.389188679964859</v>
      </c>
      <c r="L53" s="28">
        <v>576.43680000000006</v>
      </c>
      <c r="M53" s="29">
        <v>2.0226586984846313</v>
      </c>
      <c r="N53" s="23">
        <v>635.95950000000005</v>
      </c>
      <c r="O53" s="27">
        <v>2.1161943201312043</v>
      </c>
      <c r="P53" s="28">
        <v>684.37660000000005</v>
      </c>
      <c r="Q53" s="24">
        <v>2.6527380077007336</v>
      </c>
      <c r="R53" s="23">
        <v>712.62150000000008</v>
      </c>
      <c r="S53" s="30">
        <v>3.0120201534850204</v>
      </c>
      <c r="U53" s="21"/>
      <c r="V53" s="21"/>
    </row>
    <row r="54" spans="1:22" ht="13.5" customHeight="1">
      <c r="A54" s="7" t="s">
        <v>142</v>
      </c>
      <c r="B54" s="23">
        <v>525.93300185889268</v>
      </c>
      <c r="C54" s="24">
        <v>3.1213942783396669</v>
      </c>
      <c r="D54" s="23">
        <v>100.38911574646457</v>
      </c>
      <c r="E54" s="25">
        <v>2.0238930856001667</v>
      </c>
      <c r="F54" s="26">
        <v>354.14090000000004</v>
      </c>
      <c r="G54" s="24">
        <v>5.0118081145098428</v>
      </c>
      <c r="H54" s="23">
        <v>393.27440000000001</v>
      </c>
      <c r="I54" s="27">
        <v>4.4466825238347969</v>
      </c>
      <c r="J54" s="28">
        <v>459.61650000000003</v>
      </c>
      <c r="K54" s="24">
        <v>3.7851512345391587</v>
      </c>
      <c r="L54" s="28">
        <v>530.12119999999993</v>
      </c>
      <c r="M54" s="29">
        <v>3.4415698655474753</v>
      </c>
      <c r="N54" s="23">
        <v>595.50049999999999</v>
      </c>
      <c r="O54" s="27">
        <v>3.5589515940637417</v>
      </c>
      <c r="P54" s="28">
        <v>651.38529999999992</v>
      </c>
      <c r="Q54" s="24">
        <v>4.6444309861381265</v>
      </c>
      <c r="R54" s="23">
        <v>683.87245000000007</v>
      </c>
      <c r="S54" s="30">
        <v>5.8771879823011952</v>
      </c>
      <c r="U54" s="21"/>
      <c r="V54" s="21"/>
    </row>
    <row r="55" spans="1:22" ht="13.5" customHeight="1">
      <c r="A55" s="7" t="s">
        <v>143</v>
      </c>
      <c r="B55" s="23">
        <v>481.39261267547636</v>
      </c>
      <c r="C55" s="24">
        <v>1.4624177600307886</v>
      </c>
      <c r="D55" s="23">
        <v>88.396631257367389</v>
      </c>
      <c r="E55" s="25">
        <v>0.97487782583566929</v>
      </c>
      <c r="F55" s="26">
        <v>331.21385000000004</v>
      </c>
      <c r="G55" s="24">
        <v>2.8404385967810204</v>
      </c>
      <c r="H55" s="23">
        <v>364.94160000000005</v>
      </c>
      <c r="I55" s="27">
        <v>2.3539829007627269</v>
      </c>
      <c r="J55" s="28">
        <v>420.99300000000005</v>
      </c>
      <c r="K55" s="24">
        <v>1.817256893797776</v>
      </c>
      <c r="L55" s="28">
        <v>484.36760000000004</v>
      </c>
      <c r="M55" s="29">
        <v>1.6312670996549483</v>
      </c>
      <c r="N55" s="23">
        <v>544.23869999999999</v>
      </c>
      <c r="O55" s="27">
        <v>1.8093108373002851</v>
      </c>
      <c r="P55" s="28">
        <v>593.49869999999999</v>
      </c>
      <c r="Q55" s="24">
        <v>2.1652935331548586</v>
      </c>
      <c r="R55" s="23">
        <v>621.34780000000001</v>
      </c>
      <c r="S55" s="30">
        <v>2.3577285646830051</v>
      </c>
      <c r="U55" s="21"/>
      <c r="V55" s="21"/>
    </row>
    <row r="56" spans="1:22" ht="13.5" customHeight="1">
      <c r="A56" s="7" t="s">
        <v>144</v>
      </c>
      <c r="B56" s="31">
        <v>420.60399887256983</v>
      </c>
      <c r="C56" s="32">
        <v>2.4349853969443629</v>
      </c>
      <c r="D56" s="31">
        <v>94.428551988990051</v>
      </c>
      <c r="E56" s="33">
        <v>1.6741726124252647</v>
      </c>
      <c r="F56" s="34">
        <v>267.95330000000001</v>
      </c>
      <c r="G56" s="32">
        <v>3.81532095766529</v>
      </c>
      <c r="H56" s="31">
        <v>299.57190000000008</v>
      </c>
      <c r="I56" s="35">
        <v>3.1233241618506411</v>
      </c>
      <c r="J56" s="36">
        <v>354.36799999999999</v>
      </c>
      <c r="K56" s="32">
        <v>2.5894666352359095</v>
      </c>
      <c r="L56" s="36">
        <v>419.28570000000002</v>
      </c>
      <c r="M56" s="37">
        <v>2.6507726345350737</v>
      </c>
      <c r="N56" s="31">
        <v>485.96949999999998</v>
      </c>
      <c r="O56" s="35">
        <v>3.2143358049007023</v>
      </c>
      <c r="P56" s="36">
        <v>543.17199999999991</v>
      </c>
      <c r="Q56" s="32">
        <v>4.4443172619337359</v>
      </c>
      <c r="R56" s="31">
        <v>577.70420000000001</v>
      </c>
      <c r="S56" s="38">
        <v>5.7302267685518151</v>
      </c>
      <c r="U56" s="21"/>
      <c r="V56" s="21"/>
    </row>
    <row r="57" spans="1:22" ht="13.5" customHeight="1">
      <c r="A57" s="7" t="s">
        <v>145</v>
      </c>
      <c r="B57" s="23">
        <v>494.48967597920677</v>
      </c>
      <c r="C57" s="24">
        <v>1.7059428545385502</v>
      </c>
      <c r="D57" s="23">
        <v>93.179428824278347</v>
      </c>
      <c r="E57" s="25">
        <v>1.141438050002971</v>
      </c>
      <c r="F57" s="26">
        <v>338.60770000000002</v>
      </c>
      <c r="G57" s="24">
        <v>3.7450023454969661</v>
      </c>
      <c r="H57" s="23">
        <v>372.32029999999997</v>
      </c>
      <c r="I57" s="27">
        <v>3.0082495123133195</v>
      </c>
      <c r="J57" s="28">
        <v>430.23310000000004</v>
      </c>
      <c r="K57" s="24">
        <v>2.5419887740157714</v>
      </c>
      <c r="L57" s="28">
        <v>495.64560000000006</v>
      </c>
      <c r="M57" s="29">
        <v>2.2615127718459225</v>
      </c>
      <c r="N57" s="23">
        <v>560.09149999999988</v>
      </c>
      <c r="O57" s="27">
        <v>2.1624298746818535</v>
      </c>
      <c r="P57" s="28">
        <v>614.16430000000003</v>
      </c>
      <c r="Q57" s="24">
        <v>2.2020322001631998</v>
      </c>
      <c r="R57" s="23">
        <v>644.76250000000005</v>
      </c>
      <c r="S57" s="30">
        <v>3.6795050277403818</v>
      </c>
      <c r="U57" s="21"/>
      <c r="V57" s="21"/>
    </row>
    <row r="58" spans="1:22" ht="13.5" customHeight="1">
      <c r="A58" s="7" t="s">
        <v>146</v>
      </c>
      <c r="B58" s="23">
        <v>551.15427412710028</v>
      </c>
      <c r="C58" s="24">
        <v>2.9951368235633082</v>
      </c>
      <c r="D58" s="23">
        <v>93.859961833298271</v>
      </c>
      <c r="E58" s="25">
        <v>1.8987336878941989</v>
      </c>
      <c r="F58" s="26">
        <v>386.62480000000005</v>
      </c>
      <c r="G58" s="24">
        <v>6.2363541033381242</v>
      </c>
      <c r="H58" s="23">
        <v>425.7276</v>
      </c>
      <c r="I58" s="27">
        <v>5.375529840293785</v>
      </c>
      <c r="J58" s="28">
        <v>490.16610000000003</v>
      </c>
      <c r="K58" s="24">
        <v>4.177402395761165</v>
      </c>
      <c r="L58" s="28">
        <v>557.1656999999999</v>
      </c>
      <c r="M58" s="29">
        <v>3.067021560442992</v>
      </c>
      <c r="N58" s="23">
        <v>617.38250000000005</v>
      </c>
      <c r="O58" s="27">
        <v>2.7768489452975267</v>
      </c>
      <c r="P58" s="28">
        <v>666.82650000000001</v>
      </c>
      <c r="Q58" s="24">
        <v>3.5059569406939577</v>
      </c>
      <c r="R58" s="23">
        <v>695.63790000000006</v>
      </c>
      <c r="S58" s="30">
        <v>4.4587978897842486</v>
      </c>
      <c r="U58" s="21"/>
      <c r="V58" s="21"/>
    </row>
    <row r="59" spans="1:22" ht="13.5" customHeight="1">
      <c r="A59" s="7" t="s">
        <v>147</v>
      </c>
      <c r="B59" s="23">
        <v>508.07030635647089</v>
      </c>
      <c r="C59" s="24">
        <v>2.262661979466503</v>
      </c>
      <c r="D59" s="23">
        <v>95.366590033746604</v>
      </c>
      <c r="E59" s="25">
        <v>1.699714586175374</v>
      </c>
      <c r="F59" s="26">
        <v>344.07810000000001</v>
      </c>
      <c r="G59" s="24">
        <v>4.3160356681025398</v>
      </c>
      <c r="H59" s="23">
        <v>376.52340000000004</v>
      </c>
      <c r="I59" s="27">
        <v>4.0540004021405203</v>
      </c>
      <c r="J59" s="28">
        <v>439.83440000000002</v>
      </c>
      <c r="K59" s="24">
        <v>3.2198571814859527</v>
      </c>
      <c r="L59" s="28">
        <v>514.2278</v>
      </c>
      <c r="M59" s="29">
        <v>2.542499792690911</v>
      </c>
      <c r="N59" s="23">
        <v>578.98020000000008</v>
      </c>
      <c r="O59" s="27">
        <v>2.5701438805919854</v>
      </c>
      <c r="P59" s="28">
        <v>628.35299999999995</v>
      </c>
      <c r="Q59" s="24">
        <v>3.4061092738921968</v>
      </c>
      <c r="R59" s="23">
        <v>655.5793000000001</v>
      </c>
      <c r="S59" s="30">
        <v>3.7389589269793797</v>
      </c>
      <c r="U59" s="21"/>
      <c r="V59" s="21"/>
    </row>
    <row r="60" spans="1:22" ht="13.5" customHeight="1">
      <c r="A60" s="7" t="s">
        <v>148</v>
      </c>
      <c r="B60" s="31">
        <v>390.93227374034632</v>
      </c>
      <c r="C60" s="32">
        <v>2.9895591266244455</v>
      </c>
      <c r="D60" s="31">
        <v>81.20039883434049</v>
      </c>
      <c r="E60" s="33">
        <v>2.0241017650412072</v>
      </c>
      <c r="F60" s="34">
        <v>262.36419999999998</v>
      </c>
      <c r="G60" s="32">
        <v>5.3514770467029846</v>
      </c>
      <c r="H60" s="31">
        <v>290.07580000000007</v>
      </c>
      <c r="I60" s="35">
        <v>3.8632261388637361</v>
      </c>
      <c r="J60" s="36">
        <v>334.73940000000005</v>
      </c>
      <c r="K60" s="32">
        <v>3.5254796154408403</v>
      </c>
      <c r="L60" s="36">
        <v>387.41740000000004</v>
      </c>
      <c r="M60" s="37">
        <v>3.527709406257832</v>
      </c>
      <c r="N60" s="31">
        <v>444.51759999999996</v>
      </c>
      <c r="O60" s="35">
        <v>3.8034690184860587</v>
      </c>
      <c r="P60" s="36">
        <v>498.80890000000011</v>
      </c>
      <c r="Q60" s="32">
        <v>4.4892759278362462</v>
      </c>
      <c r="R60" s="31">
        <v>531.10919999999987</v>
      </c>
      <c r="S60" s="38">
        <v>4.4496336572676274</v>
      </c>
      <c r="U60" s="21"/>
      <c r="V60" s="21"/>
    </row>
    <row r="61" spans="1:22" ht="13.5" customHeight="1">
      <c r="A61" s="7" t="s">
        <v>149</v>
      </c>
      <c r="B61" s="23">
        <v>453.50777794614606</v>
      </c>
      <c r="C61" s="24">
        <v>2.2604068825297876</v>
      </c>
      <c r="D61" s="23">
        <v>88.155859748496582</v>
      </c>
      <c r="E61" s="25">
        <v>1.8279417415048218</v>
      </c>
      <c r="F61" s="26">
        <v>314.46310000000005</v>
      </c>
      <c r="G61" s="24">
        <v>4.2952227171591453</v>
      </c>
      <c r="H61" s="23">
        <v>342.5591</v>
      </c>
      <c r="I61" s="27">
        <v>3.7644821773902533</v>
      </c>
      <c r="J61" s="28">
        <v>391.97540000000004</v>
      </c>
      <c r="K61" s="24">
        <v>3.1604356707624603</v>
      </c>
      <c r="L61" s="28">
        <v>450.18910000000005</v>
      </c>
      <c r="M61" s="29">
        <v>2.4006087957016224</v>
      </c>
      <c r="N61" s="23">
        <v>512.01750000000004</v>
      </c>
      <c r="O61" s="27">
        <v>2.6851502605378839</v>
      </c>
      <c r="P61" s="28">
        <v>570.62779999999998</v>
      </c>
      <c r="Q61" s="24">
        <v>3.9871174953773818</v>
      </c>
      <c r="R61" s="23">
        <v>604.72630000000004</v>
      </c>
      <c r="S61" s="30">
        <v>5.2910052937876433</v>
      </c>
      <c r="U61" s="21"/>
      <c r="V61" s="21"/>
    </row>
    <row r="62" spans="1:22" ht="13.5" customHeight="1">
      <c r="A62" s="7" t="s">
        <v>150</v>
      </c>
      <c r="B62" s="31">
        <v>519.2309826765586</v>
      </c>
      <c r="C62" s="32">
        <v>2.6322779404613565</v>
      </c>
      <c r="D62" s="31">
        <v>93.282962661076795</v>
      </c>
      <c r="E62" s="33">
        <v>1.8386960931027043</v>
      </c>
      <c r="F62" s="34">
        <v>361.62950000000001</v>
      </c>
      <c r="G62" s="32">
        <v>5.0311060885698291</v>
      </c>
      <c r="H62" s="31">
        <v>394.18799999999999</v>
      </c>
      <c r="I62" s="35">
        <v>4.8084627721601416</v>
      </c>
      <c r="J62" s="36">
        <v>452.97060000000005</v>
      </c>
      <c r="K62" s="32">
        <v>4.0407408366398405</v>
      </c>
      <c r="L62" s="36">
        <v>524.33929999999998</v>
      </c>
      <c r="M62" s="37">
        <v>3.0394842678396028</v>
      </c>
      <c r="N62" s="31">
        <v>587.91339999999991</v>
      </c>
      <c r="O62" s="35">
        <v>2.6627736570893301</v>
      </c>
      <c r="P62" s="36">
        <v>637.62329999999997</v>
      </c>
      <c r="Q62" s="32">
        <v>3.6425397950239651</v>
      </c>
      <c r="R62" s="31">
        <v>663.7881000000001</v>
      </c>
      <c r="S62" s="38">
        <v>3.6817891230766513</v>
      </c>
      <c r="U62" s="21"/>
      <c r="V62" s="21"/>
    </row>
    <row r="63" spans="1:22" ht="13.5" customHeight="1">
      <c r="A63" s="7" t="s">
        <v>151</v>
      </c>
      <c r="B63" s="31">
        <v>481.19118829456306</v>
      </c>
      <c r="C63" s="32">
        <v>1.9532819668032606</v>
      </c>
      <c r="D63" s="31">
        <v>91.386365908057158</v>
      </c>
      <c r="E63" s="33">
        <v>1.1071422922390448</v>
      </c>
      <c r="F63" s="34">
        <v>329.67750000000001</v>
      </c>
      <c r="G63" s="32">
        <v>4.0561640861300337</v>
      </c>
      <c r="H63" s="31">
        <v>361.91770000000002</v>
      </c>
      <c r="I63" s="35">
        <v>3.6216852891835982</v>
      </c>
      <c r="J63" s="36">
        <v>418.23360000000002</v>
      </c>
      <c r="K63" s="32">
        <v>2.7998360660591448</v>
      </c>
      <c r="L63" s="36">
        <v>482.85570000000007</v>
      </c>
      <c r="M63" s="37">
        <v>2.3021936630273552</v>
      </c>
      <c r="N63" s="31">
        <v>544.62700000000007</v>
      </c>
      <c r="O63" s="35">
        <v>2.1542281029601518</v>
      </c>
      <c r="P63" s="36">
        <v>598.36440000000005</v>
      </c>
      <c r="Q63" s="32">
        <v>2.7542351880533302</v>
      </c>
      <c r="R63" s="31">
        <v>629.74770000000012</v>
      </c>
      <c r="S63" s="38">
        <v>3.2119028738601503</v>
      </c>
      <c r="U63" s="21"/>
      <c r="V63" s="21"/>
    </row>
    <row r="64" spans="1:22" ht="13.5" customHeight="1">
      <c r="A64" s="7" t="s">
        <v>152</v>
      </c>
      <c r="B64" s="23">
        <v>397.58635524417718</v>
      </c>
      <c r="C64" s="24">
        <v>2.6027229125609765</v>
      </c>
      <c r="D64" s="23">
        <v>88.482217345172202</v>
      </c>
      <c r="E64" s="25">
        <v>1.6153750056358465</v>
      </c>
      <c r="F64" s="26">
        <v>256.96589999999998</v>
      </c>
      <c r="G64" s="24">
        <v>3.8812707032906366</v>
      </c>
      <c r="H64" s="23">
        <v>286.30130000000003</v>
      </c>
      <c r="I64" s="27">
        <v>3.5499271287904204</v>
      </c>
      <c r="J64" s="28">
        <v>336.05650000000003</v>
      </c>
      <c r="K64" s="24">
        <v>2.9146274183704293</v>
      </c>
      <c r="L64" s="28">
        <v>394.21850000000006</v>
      </c>
      <c r="M64" s="29">
        <v>2.7782973151034622</v>
      </c>
      <c r="N64" s="23">
        <v>456.68000000000006</v>
      </c>
      <c r="O64" s="27">
        <v>3.7454089093070468</v>
      </c>
      <c r="P64" s="28">
        <v>514.57979999999998</v>
      </c>
      <c r="Q64" s="24">
        <v>4.4406123252067111</v>
      </c>
      <c r="R64" s="23">
        <v>548.45200000000011</v>
      </c>
      <c r="S64" s="30">
        <v>6.0280187545789428</v>
      </c>
      <c r="U64" s="21"/>
      <c r="V64" s="21"/>
    </row>
    <row r="65" spans="1:22" ht="13.5" customHeight="1">
      <c r="A65" s="7" t="s">
        <v>153</v>
      </c>
      <c r="B65" s="23">
        <v>591.39359687851254</v>
      </c>
      <c r="C65" s="24">
        <v>2.5171671823404358</v>
      </c>
      <c r="D65" s="23">
        <v>80.325356864155538</v>
      </c>
      <c r="E65" s="25">
        <v>1.7997872316773051</v>
      </c>
      <c r="F65" s="26">
        <v>451.86670000000004</v>
      </c>
      <c r="G65" s="24">
        <v>5.2487206710302221</v>
      </c>
      <c r="H65" s="23">
        <v>486.12400000000002</v>
      </c>
      <c r="I65" s="27">
        <v>4.2019876000663139</v>
      </c>
      <c r="J65" s="28">
        <v>540.20990000000006</v>
      </c>
      <c r="K65" s="24">
        <v>2.9837384331573058</v>
      </c>
      <c r="L65" s="28">
        <v>595.94960000000003</v>
      </c>
      <c r="M65" s="29">
        <v>2.6825095452869441</v>
      </c>
      <c r="N65" s="23">
        <v>647.20040000000006</v>
      </c>
      <c r="O65" s="27">
        <v>2.9623951390021013</v>
      </c>
      <c r="P65" s="28">
        <v>690.72969999999998</v>
      </c>
      <c r="Q65" s="24">
        <v>3.2113389157492382</v>
      </c>
      <c r="R65" s="23">
        <v>715.65769999999998</v>
      </c>
      <c r="S65" s="30">
        <v>3.5799364494670005</v>
      </c>
      <c r="U65" s="21"/>
      <c r="V65" s="21"/>
    </row>
    <row r="66" spans="1:22" ht="13.5" customHeight="1">
      <c r="A66" s="7" t="s">
        <v>154</v>
      </c>
      <c r="B66" s="31">
        <v>406.38440791443315</v>
      </c>
      <c r="C66" s="32">
        <v>3.0558674675626696</v>
      </c>
      <c r="D66" s="31">
        <v>81.969124618529918</v>
      </c>
      <c r="E66" s="33">
        <v>1.3172613981338865</v>
      </c>
      <c r="F66" s="34">
        <v>276.29360000000003</v>
      </c>
      <c r="G66" s="32">
        <v>4.0790600125144545</v>
      </c>
      <c r="H66" s="31">
        <v>303.29990000000004</v>
      </c>
      <c r="I66" s="35">
        <v>3.1743265460960344</v>
      </c>
      <c r="J66" s="36">
        <v>348.92219999999998</v>
      </c>
      <c r="K66" s="32">
        <v>3.1974866554973072</v>
      </c>
      <c r="L66" s="36">
        <v>403.86490000000003</v>
      </c>
      <c r="M66" s="37">
        <v>3.5039720595188699</v>
      </c>
      <c r="N66" s="31">
        <v>462.13329999999996</v>
      </c>
      <c r="O66" s="35">
        <v>3.684629650939609</v>
      </c>
      <c r="P66" s="36">
        <v>514.20189999999991</v>
      </c>
      <c r="Q66" s="32">
        <v>4.4329139168146376</v>
      </c>
      <c r="R66" s="31">
        <v>545.44550000000004</v>
      </c>
      <c r="S66" s="38">
        <v>4.264818308752047</v>
      </c>
      <c r="U66" s="21"/>
      <c r="V66" s="21"/>
    </row>
    <row r="67" spans="1:22" ht="13.5" customHeight="1">
      <c r="A67" s="7" t="s">
        <v>155</v>
      </c>
      <c r="B67" s="23">
        <v>418.55550167959967</v>
      </c>
      <c r="C67" s="24">
        <v>3.4456724002833261</v>
      </c>
      <c r="D67" s="23">
        <v>87.807964202695402</v>
      </c>
      <c r="E67" s="25">
        <v>1.8279610225170033</v>
      </c>
      <c r="F67" s="26">
        <v>281.50220000000002</v>
      </c>
      <c r="G67" s="24">
        <v>4.7894642143661965</v>
      </c>
      <c r="H67" s="23">
        <v>309.84720000000004</v>
      </c>
      <c r="I67" s="27">
        <v>3.5886376888072413</v>
      </c>
      <c r="J67" s="28">
        <v>357.77150000000006</v>
      </c>
      <c r="K67" s="24">
        <v>3.2504419951583348</v>
      </c>
      <c r="L67" s="28">
        <v>414.33930000000004</v>
      </c>
      <c r="M67" s="29">
        <v>3.665320985868012</v>
      </c>
      <c r="N67" s="23">
        <v>475.0141000000001</v>
      </c>
      <c r="O67" s="27">
        <v>4.3390942372964068</v>
      </c>
      <c r="P67" s="28">
        <v>535.49379999999996</v>
      </c>
      <c r="Q67" s="24">
        <v>5.8251004337788972</v>
      </c>
      <c r="R67" s="23">
        <v>571.68799999999999</v>
      </c>
      <c r="S67" s="30">
        <v>6.1019490698100354</v>
      </c>
      <c r="U67" s="21"/>
      <c r="V67" s="21"/>
    </row>
    <row r="68" spans="1:22" ht="13.5" customHeight="1">
      <c r="A68" s="7" t="s">
        <v>156</v>
      </c>
      <c r="B68" s="31">
        <v>419.64311269150994</v>
      </c>
      <c r="C68" s="32">
        <v>2.8222659538535546</v>
      </c>
      <c r="D68" s="31">
        <v>89.30593442776987</v>
      </c>
      <c r="E68" s="33">
        <v>1.6714080990921227</v>
      </c>
      <c r="F68" s="34">
        <v>276.22650000000004</v>
      </c>
      <c r="G68" s="32">
        <v>3.7719577238005804</v>
      </c>
      <c r="H68" s="31">
        <v>305.95499999999998</v>
      </c>
      <c r="I68" s="35">
        <v>3.3744208061038674</v>
      </c>
      <c r="J68" s="36">
        <v>358.72790000000003</v>
      </c>
      <c r="K68" s="32">
        <v>2.8550412213651892</v>
      </c>
      <c r="L68" s="36">
        <v>418.39720000000011</v>
      </c>
      <c r="M68" s="37">
        <v>3.0855887594365377</v>
      </c>
      <c r="N68" s="31">
        <v>479.63400000000001</v>
      </c>
      <c r="O68" s="35">
        <v>3.7709772041062357</v>
      </c>
      <c r="P68" s="36">
        <v>535.38209999999992</v>
      </c>
      <c r="Q68" s="32">
        <v>4.9793194318127174</v>
      </c>
      <c r="R68" s="31">
        <v>569.78660000000002</v>
      </c>
      <c r="S68" s="38">
        <v>5.3894513335980907</v>
      </c>
      <c r="U68" s="21"/>
      <c r="V68" s="21"/>
    </row>
    <row r="69" spans="1:22" ht="13.5" customHeight="1">
      <c r="A69" s="7" t="s">
        <v>157</v>
      </c>
      <c r="B69" s="23">
        <v>429.91682707446563</v>
      </c>
      <c r="C69" s="24">
        <v>4.9038359308378086</v>
      </c>
      <c r="D69" s="23">
        <v>94.038508652857232</v>
      </c>
      <c r="E69" s="25">
        <v>2.1030484039469024</v>
      </c>
      <c r="F69" s="26">
        <v>277.40119999999996</v>
      </c>
      <c r="G69" s="24">
        <v>5.699505081388887</v>
      </c>
      <c r="H69" s="23">
        <v>309.56290000000007</v>
      </c>
      <c r="I69" s="27">
        <v>5.4450649335098795</v>
      </c>
      <c r="J69" s="28">
        <v>364.82139999999998</v>
      </c>
      <c r="K69" s="24">
        <v>4.7437394120069207</v>
      </c>
      <c r="L69" s="28">
        <v>428.28010000000006</v>
      </c>
      <c r="M69" s="29">
        <v>5.6562092894667533</v>
      </c>
      <c r="N69" s="23">
        <v>494.50860000000006</v>
      </c>
      <c r="O69" s="27">
        <v>6.0576810571831521</v>
      </c>
      <c r="P69" s="28">
        <v>553.51530000000002</v>
      </c>
      <c r="Q69" s="24">
        <v>6.9395437026587832</v>
      </c>
      <c r="R69" s="23">
        <v>587.83629999999994</v>
      </c>
      <c r="S69" s="30">
        <v>7.1616508050790104</v>
      </c>
      <c r="U69" s="21"/>
      <c r="V69" s="21"/>
    </row>
    <row r="70" spans="1:22" ht="13.5" customHeight="1">
      <c r="A70" s="7" t="s">
        <v>158</v>
      </c>
      <c r="B70" s="31">
        <v>507.30136181814419</v>
      </c>
      <c r="C70" s="32">
        <v>1.9679204226507387</v>
      </c>
      <c r="D70" s="31">
        <v>82.41271114116266</v>
      </c>
      <c r="E70" s="33">
        <v>1.2313582481833258</v>
      </c>
      <c r="F70" s="34">
        <v>367.57160000000005</v>
      </c>
      <c r="G70" s="32">
        <v>3.6321808168440519</v>
      </c>
      <c r="H70" s="31">
        <v>398.99860000000001</v>
      </c>
      <c r="I70" s="35">
        <v>3.4221421328200536</v>
      </c>
      <c r="J70" s="36">
        <v>451.33429999999998</v>
      </c>
      <c r="K70" s="32">
        <v>2.5463308815496304</v>
      </c>
      <c r="L70" s="36">
        <v>510.43010000000004</v>
      </c>
      <c r="M70" s="37">
        <v>2.464948586149645</v>
      </c>
      <c r="N70" s="31">
        <v>564.74030000000005</v>
      </c>
      <c r="O70" s="35">
        <v>2.3609197773325463</v>
      </c>
      <c r="P70" s="36">
        <v>611.80909999999983</v>
      </c>
      <c r="Q70" s="32">
        <v>2.5076517221462957</v>
      </c>
      <c r="R70" s="31">
        <v>638.67860000000007</v>
      </c>
      <c r="S70" s="38">
        <v>3.3206925974360639</v>
      </c>
      <c r="U70" s="21"/>
      <c r="V70" s="21"/>
    </row>
    <row r="71" spans="1:22" ht="13.5" customHeight="1">
      <c r="A71" s="7" t="s">
        <v>159</v>
      </c>
      <c r="B71" s="23">
        <v>515.64787462969241</v>
      </c>
      <c r="C71" s="24">
        <v>2.6020852097630831</v>
      </c>
      <c r="D71" s="23">
        <v>90.095293227497777</v>
      </c>
      <c r="E71" s="25">
        <v>1.6704409079886098</v>
      </c>
      <c r="F71" s="26">
        <v>365.57009999999997</v>
      </c>
      <c r="G71" s="24">
        <v>4.7282852285180761</v>
      </c>
      <c r="H71" s="23">
        <v>398.20180000000005</v>
      </c>
      <c r="I71" s="27">
        <v>3.7966767972684594</v>
      </c>
      <c r="J71" s="28">
        <v>454.78280000000007</v>
      </c>
      <c r="K71" s="24">
        <v>2.9313036966178632</v>
      </c>
      <c r="L71" s="28">
        <v>516.77609999999993</v>
      </c>
      <c r="M71" s="29">
        <v>2.7562339882124962</v>
      </c>
      <c r="N71" s="23">
        <v>577.96039999999994</v>
      </c>
      <c r="O71" s="27">
        <v>3.1287373079824095</v>
      </c>
      <c r="P71" s="28">
        <v>630.74670000000003</v>
      </c>
      <c r="Q71" s="24">
        <v>4.2449114095748683</v>
      </c>
      <c r="R71" s="23">
        <v>660.98360000000002</v>
      </c>
      <c r="S71" s="30">
        <v>4.7352698664883066</v>
      </c>
      <c r="U71" s="21"/>
      <c r="V71" s="21"/>
    </row>
    <row r="72" spans="1:22" ht="13.5" customHeight="1">
      <c r="A72" s="7" t="s">
        <v>160</v>
      </c>
      <c r="B72" s="31">
        <v>365.88494667786102</v>
      </c>
      <c r="C72" s="32">
        <v>1.4913891990876076</v>
      </c>
      <c r="D72" s="31">
        <v>77.209605373226523</v>
      </c>
      <c r="E72" s="33">
        <v>1.3373271074214541</v>
      </c>
      <c r="F72" s="34">
        <v>242.86590000000007</v>
      </c>
      <c r="G72" s="32">
        <v>3.6857882790410867</v>
      </c>
      <c r="H72" s="31">
        <v>268.54530000000005</v>
      </c>
      <c r="I72" s="35">
        <v>2.738915271523259</v>
      </c>
      <c r="J72" s="36">
        <v>313.49360000000001</v>
      </c>
      <c r="K72" s="32">
        <v>2.134604269726208</v>
      </c>
      <c r="L72" s="36">
        <v>363.91860000000003</v>
      </c>
      <c r="M72" s="37">
        <v>1.795758741142272</v>
      </c>
      <c r="N72" s="31">
        <v>415.85550000000006</v>
      </c>
      <c r="O72" s="35">
        <v>2.2896109640734945</v>
      </c>
      <c r="P72" s="36">
        <v>465.45050000000003</v>
      </c>
      <c r="Q72" s="32">
        <v>3.3109215453472167</v>
      </c>
      <c r="R72" s="31">
        <v>497.29149999999993</v>
      </c>
      <c r="S72" s="38">
        <v>3.9707648669158671</v>
      </c>
      <c r="U72" s="21"/>
      <c r="V72" s="21"/>
    </row>
    <row r="73" spans="1:22" ht="13.5" customHeight="1">
      <c r="A73" s="7" t="s">
        <v>161</v>
      </c>
      <c r="B73" s="31">
        <v>492.48740611179284</v>
      </c>
      <c r="C73" s="32">
        <v>2.6845700935493624</v>
      </c>
      <c r="D73" s="31">
        <v>96.375549124967264</v>
      </c>
      <c r="E73" s="33">
        <v>1.3033231304910122</v>
      </c>
      <c r="F73" s="34">
        <v>327.39420000000007</v>
      </c>
      <c r="G73" s="32">
        <v>5.1764229065811191</v>
      </c>
      <c r="H73" s="31">
        <v>361.73319999999995</v>
      </c>
      <c r="I73" s="35">
        <v>3.7683436110909545</v>
      </c>
      <c r="J73" s="36">
        <v>426.03600000000006</v>
      </c>
      <c r="K73" s="32">
        <v>3.6498467278511222</v>
      </c>
      <c r="L73" s="36">
        <v>497.29330000000004</v>
      </c>
      <c r="M73" s="37">
        <v>3.1522957584072349</v>
      </c>
      <c r="N73" s="31">
        <v>561.71029999999996</v>
      </c>
      <c r="O73" s="35">
        <v>3.0284309174563608</v>
      </c>
      <c r="P73" s="36">
        <v>613.9973</v>
      </c>
      <c r="Q73" s="32">
        <v>3.6112119383787085</v>
      </c>
      <c r="R73" s="31">
        <v>643.00480000000005</v>
      </c>
      <c r="S73" s="38">
        <v>4.4752252201084142</v>
      </c>
      <c r="U73" s="21"/>
      <c r="V73" s="21"/>
    </row>
    <row r="74" spans="1:22" ht="13.5" customHeight="1">
      <c r="A74" s="7" t="s">
        <v>162</v>
      </c>
      <c r="B74" s="23">
        <v>383.56912410618042</v>
      </c>
      <c r="C74" s="24">
        <v>2.0323689114623655</v>
      </c>
      <c r="D74" s="23">
        <v>87.535636316205355</v>
      </c>
      <c r="E74" s="25">
        <v>1.5607626561312018</v>
      </c>
      <c r="F74" s="26">
        <v>250.80560000000003</v>
      </c>
      <c r="G74" s="24">
        <v>3.0579362915753054</v>
      </c>
      <c r="H74" s="23">
        <v>276.5052</v>
      </c>
      <c r="I74" s="27">
        <v>2.5233434814029767</v>
      </c>
      <c r="J74" s="28">
        <v>321.76000000000005</v>
      </c>
      <c r="K74" s="24">
        <v>2.3448881128543344</v>
      </c>
      <c r="L74" s="28">
        <v>376.86239999999998</v>
      </c>
      <c r="M74" s="29">
        <v>2.3550951805783433</v>
      </c>
      <c r="N74" s="23">
        <v>439.98100000000005</v>
      </c>
      <c r="O74" s="27">
        <v>2.8237512421914515</v>
      </c>
      <c r="P74" s="28">
        <v>500.64730000000003</v>
      </c>
      <c r="Q74" s="24">
        <v>3.906477261406871</v>
      </c>
      <c r="R74" s="23">
        <v>538.24650000000008</v>
      </c>
      <c r="S74" s="30">
        <v>4.9013471768540926</v>
      </c>
      <c r="U74" s="21"/>
      <c r="V74" s="21"/>
    </row>
    <row r="75" spans="1:22" ht="13.5" customHeight="1">
      <c r="A75" s="7" t="s">
        <v>163</v>
      </c>
      <c r="B75" s="23">
        <v>402.33055860721203</v>
      </c>
      <c r="C75" s="24">
        <v>3.2887994412305668</v>
      </c>
      <c r="D75" s="23">
        <v>74.720990467976321</v>
      </c>
      <c r="E75" s="25">
        <v>1.9620526502392728</v>
      </c>
      <c r="F75" s="26">
        <v>281.71130000000005</v>
      </c>
      <c r="G75" s="24">
        <v>4.159347296434996</v>
      </c>
      <c r="H75" s="23">
        <v>308.28389999999996</v>
      </c>
      <c r="I75" s="27">
        <v>3.3677860221887648</v>
      </c>
      <c r="J75" s="28">
        <v>351.55680000000001</v>
      </c>
      <c r="K75" s="24">
        <v>2.6522531870195869</v>
      </c>
      <c r="L75" s="28">
        <v>400.84289999999999</v>
      </c>
      <c r="M75" s="29">
        <v>3.2532475267671712</v>
      </c>
      <c r="N75" s="23">
        <v>452.30850000000004</v>
      </c>
      <c r="O75" s="27">
        <v>4.2170090843675982</v>
      </c>
      <c r="P75" s="28">
        <v>498.84120000000007</v>
      </c>
      <c r="Q75" s="24">
        <v>5.4820608009341658</v>
      </c>
      <c r="R75" s="23">
        <v>528.024</v>
      </c>
      <c r="S75" s="30">
        <v>7.0038991017107337</v>
      </c>
      <c r="U75" s="21"/>
      <c r="V75" s="21"/>
    </row>
    <row r="76" spans="1:22" ht="13.5" customHeight="1">
      <c r="A76" s="7" t="s">
        <v>164</v>
      </c>
      <c r="B76" s="23">
        <v>434.94725186532128</v>
      </c>
      <c r="C76" s="24">
        <v>2.1443751083636622</v>
      </c>
      <c r="D76" s="23">
        <v>105.66184444305212</v>
      </c>
      <c r="E76" s="25">
        <v>1.2301537921531789</v>
      </c>
      <c r="F76" s="26">
        <v>265.11799999999999</v>
      </c>
      <c r="G76" s="24">
        <v>3.9375697804222338</v>
      </c>
      <c r="H76" s="23">
        <v>299.19270000000006</v>
      </c>
      <c r="I76" s="27">
        <v>3.1994084985874043</v>
      </c>
      <c r="J76" s="28">
        <v>360.28989999999999</v>
      </c>
      <c r="K76" s="24">
        <v>2.8311344692396134</v>
      </c>
      <c r="L76" s="28">
        <v>432.68610000000001</v>
      </c>
      <c r="M76" s="29">
        <v>2.669839691738686</v>
      </c>
      <c r="N76" s="23">
        <v>508.62130000000008</v>
      </c>
      <c r="O76" s="27">
        <v>2.5945083786346803</v>
      </c>
      <c r="P76" s="28">
        <v>574.38260000000002</v>
      </c>
      <c r="Q76" s="24">
        <v>2.4382841979556056</v>
      </c>
      <c r="R76" s="23">
        <v>611.05349999999999</v>
      </c>
      <c r="S76" s="30">
        <v>3.169535933588016</v>
      </c>
      <c r="U76" s="21"/>
      <c r="V76" s="21"/>
    </row>
    <row r="77" spans="1:22" ht="13.5" customHeight="1">
      <c r="A77" s="7" t="s">
        <v>165</v>
      </c>
      <c r="B77" s="31">
        <v>486.16485429356203</v>
      </c>
      <c r="C77" s="32">
        <v>2.5555956783854552</v>
      </c>
      <c r="D77" s="31">
        <v>99.571494791528892</v>
      </c>
      <c r="E77" s="33">
        <v>1.6527565225420846</v>
      </c>
      <c r="F77" s="34">
        <v>314.75210000000004</v>
      </c>
      <c r="G77" s="32">
        <v>5.9554837266916287</v>
      </c>
      <c r="H77" s="31">
        <v>353.3152</v>
      </c>
      <c r="I77" s="35">
        <v>5.4027854525338235</v>
      </c>
      <c r="J77" s="36">
        <v>419.54779999999994</v>
      </c>
      <c r="K77" s="32">
        <v>4.0582681848980302</v>
      </c>
      <c r="L77" s="36">
        <v>491.71990000000005</v>
      </c>
      <c r="M77" s="37">
        <v>2.9608158259169035</v>
      </c>
      <c r="N77" s="31">
        <v>556.45479999999998</v>
      </c>
      <c r="O77" s="35">
        <v>2.7049384272361636</v>
      </c>
      <c r="P77" s="36">
        <v>610.29170000000011</v>
      </c>
      <c r="Q77" s="32">
        <v>3.102326678926282</v>
      </c>
      <c r="R77" s="31">
        <v>640.29710000000011</v>
      </c>
      <c r="S77" s="38">
        <v>3.674040013939385</v>
      </c>
      <c r="U77" s="21"/>
      <c r="V77" s="21"/>
    </row>
    <row r="78" spans="1:22" ht="13.5" customHeight="1">
      <c r="A78" s="7" t="s">
        <v>166</v>
      </c>
      <c r="B78" s="31">
        <v>417.66161727968966</v>
      </c>
      <c r="C78" s="32">
        <v>2.6323876667474035</v>
      </c>
      <c r="D78" s="31">
        <v>85.334551053482187</v>
      </c>
      <c r="E78" s="33">
        <v>1.74092424763165</v>
      </c>
      <c r="F78" s="34">
        <v>276.37189999999998</v>
      </c>
      <c r="G78" s="32">
        <v>4.4101663389044212</v>
      </c>
      <c r="H78" s="31">
        <v>307.3725</v>
      </c>
      <c r="I78" s="35">
        <v>3.4732023844677178</v>
      </c>
      <c r="J78" s="36">
        <v>358.76240000000007</v>
      </c>
      <c r="K78" s="32">
        <v>3.1048764342026023</v>
      </c>
      <c r="L78" s="36">
        <v>418.51990000000001</v>
      </c>
      <c r="M78" s="37">
        <v>3.3773854262580119</v>
      </c>
      <c r="N78" s="31">
        <v>476.52550000000002</v>
      </c>
      <c r="O78" s="35">
        <v>3.7230390394735853</v>
      </c>
      <c r="P78" s="36">
        <v>528.68520000000001</v>
      </c>
      <c r="Q78" s="32">
        <v>3.859814427390114</v>
      </c>
      <c r="R78" s="31">
        <v>558.02589999999998</v>
      </c>
      <c r="S78" s="38">
        <v>4.3979528706862814</v>
      </c>
      <c r="U78" s="21"/>
      <c r="V78" s="21"/>
    </row>
    <row r="79" spans="1:22" ht="13.5" customHeight="1">
      <c r="A79" s="7" t="s">
        <v>167</v>
      </c>
      <c r="B79" s="23">
        <v>378.66813229902954</v>
      </c>
      <c r="C79" s="24">
        <v>3.1195886775826698</v>
      </c>
      <c r="D79" s="23">
        <v>79.284381463531986</v>
      </c>
      <c r="E79" s="25">
        <v>2.2131406270065677</v>
      </c>
      <c r="F79" s="26">
        <v>255.21610000000001</v>
      </c>
      <c r="G79" s="24">
        <v>4.3322214868484146</v>
      </c>
      <c r="H79" s="23">
        <v>281.43849999999998</v>
      </c>
      <c r="I79" s="27">
        <v>3.9075184218126937</v>
      </c>
      <c r="J79" s="28">
        <v>325.36660000000001</v>
      </c>
      <c r="K79" s="24">
        <v>3.195427085087549</v>
      </c>
      <c r="L79" s="28">
        <v>375.70650000000001</v>
      </c>
      <c r="M79" s="29">
        <v>3.1443122817460267</v>
      </c>
      <c r="N79" s="23">
        <v>427.3664</v>
      </c>
      <c r="O79" s="27">
        <v>3.6958372683368701</v>
      </c>
      <c r="P79" s="28">
        <v>479.82990000000001</v>
      </c>
      <c r="Q79" s="24">
        <v>5.9081748771417475</v>
      </c>
      <c r="R79" s="23">
        <v>516.61530000000005</v>
      </c>
      <c r="S79" s="30">
        <v>8.6669976265252551</v>
      </c>
      <c r="U79" s="21"/>
      <c r="V79" s="21"/>
    </row>
    <row r="80" spans="1:22" ht="13.5" customHeight="1">
      <c r="A80" s="7" t="s">
        <v>168</v>
      </c>
      <c r="B80" s="31">
        <v>394.44682990594123</v>
      </c>
      <c r="C80" s="32">
        <v>1.5607771359198483</v>
      </c>
      <c r="D80" s="31">
        <v>93.494955253642047</v>
      </c>
      <c r="E80" s="33">
        <v>1.2284384126257513</v>
      </c>
      <c r="F80" s="34">
        <v>243.02550000000002</v>
      </c>
      <c r="G80" s="32">
        <v>3.9474083357522916</v>
      </c>
      <c r="H80" s="31">
        <v>275.02200000000005</v>
      </c>
      <c r="I80" s="35">
        <v>2.8800729313682365</v>
      </c>
      <c r="J80" s="36">
        <v>330.17860000000002</v>
      </c>
      <c r="K80" s="32">
        <v>2.0865335680394748</v>
      </c>
      <c r="L80" s="36">
        <v>393.5609</v>
      </c>
      <c r="M80" s="37">
        <v>2.3850804607904661</v>
      </c>
      <c r="N80" s="31">
        <v>458.02590000000004</v>
      </c>
      <c r="O80" s="35">
        <v>2.1533561266853449</v>
      </c>
      <c r="P80" s="36">
        <v>515.82389999999998</v>
      </c>
      <c r="Q80" s="32">
        <v>3.5016199278175426</v>
      </c>
      <c r="R80" s="31">
        <v>549.5993000000002</v>
      </c>
      <c r="S80" s="38">
        <v>4.4049699508370947</v>
      </c>
      <c r="U80" s="21"/>
      <c r="V80" s="21"/>
    </row>
    <row r="81" spans="1:25" ht="13.5" customHeight="1">
      <c r="A81" s="7" t="s">
        <v>169</v>
      </c>
      <c r="B81" s="23">
        <v>531.14353645305528</v>
      </c>
      <c r="C81" s="24">
        <v>2.8914394056664441</v>
      </c>
      <c r="D81" s="23">
        <v>99.698509623088285</v>
      </c>
      <c r="E81" s="25">
        <v>1.7496888513730859</v>
      </c>
      <c r="F81" s="26">
        <v>358.21489999999994</v>
      </c>
      <c r="G81" s="24">
        <v>4.6037575574499741</v>
      </c>
      <c r="H81" s="23">
        <v>396.95100000000002</v>
      </c>
      <c r="I81" s="27">
        <v>3.9053294445788351</v>
      </c>
      <c r="J81" s="28">
        <v>465.51040000000006</v>
      </c>
      <c r="K81" s="24">
        <v>3.7653713147466172</v>
      </c>
      <c r="L81" s="28">
        <v>536.71950000000004</v>
      </c>
      <c r="M81" s="29">
        <v>3.1399932681279523</v>
      </c>
      <c r="N81" s="23">
        <v>601.38670000000002</v>
      </c>
      <c r="O81" s="27">
        <v>3.511402614064016</v>
      </c>
      <c r="P81" s="28">
        <v>656.14070000000015</v>
      </c>
      <c r="Q81" s="24">
        <v>4.3873325505241612</v>
      </c>
      <c r="R81" s="23">
        <v>686.19040000000007</v>
      </c>
      <c r="S81" s="30">
        <v>5.3065292019465167</v>
      </c>
      <c r="U81" s="21"/>
      <c r="V81" s="21"/>
    </row>
    <row r="82" spans="1:25" ht="13.5" customHeight="1">
      <c r="A82" s="7" t="s">
        <v>170</v>
      </c>
      <c r="B82" s="23">
        <v>373.23880574054249</v>
      </c>
      <c r="C82" s="24">
        <v>2.9892892601047776</v>
      </c>
      <c r="D82" s="23">
        <v>78.69343677675846</v>
      </c>
      <c r="E82" s="25">
        <v>1.5587703642766175</v>
      </c>
      <c r="F82" s="26">
        <v>245.78899999999999</v>
      </c>
      <c r="G82" s="24">
        <v>4.6277615233741516</v>
      </c>
      <c r="H82" s="23">
        <v>272.69820000000004</v>
      </c>
      <c r="I82" s="27">
        <v>4.3141280512726778</v>
      </c>
      <c r="J82" s="28">
        <v>318.85149999999999</v>
      </c>
      <c r="K82" s="24">
        <v>3.3870003980292034</v>
      </c>
      <c r="L82" s="28">
        <v>372.12819999999999</v>
      </c>
      <c r="M82" s="29">
        <v>3.2955272857482312</v>
      </c>
      <c r="N82" s="23">
        <v>425.97219999999999</v>
      </c>
      <c r="O82" s="27">
        <v>3.5750679675551464</v>
      </c>
      <c r="P82" s="28">
        <v>475.05439999999999</v>
      </c>
      <c r="Q82" s="24">
        <v>3.6069582777405547</v>
      </c>
      <c r="R82" s="23">
        <v>505.48619999999994</v>
      </c>
      <c r="S82" s="30">
        <v>4.0998778534650739</v>
      </c>
      <c r="U82" s="21"/>
      <c r="V82" s="21"/>
    </row>
    <row r="83" spans="1:25" ht="13.5" customHeight="1">
      <c r="A83" s="7" t="s">
        <v>171</v>
      </c>
      <c r="B83" s="23">
        <v>451.37034377028198</v>
      </c>
      <c r="C83" s="24">
        <v>3.0912281809339901</v>
      </c>
      <c r="D83" s="23">
        <v>89.236006396630714</v>
      </c>
      <c r="E83" s="25">
        <v>1.8011020387814849</v>
      </c>
      <c r="F83" s="26">
        <v>301.53570000000002</v>
      </c>
      <c r="G83" s="24">
        <v>4.851510999907366</v>
      </c>
      <c r="H83" s="23">
        <v>333.84829999999999</v>
      </c>
      <c r="I83" s="27">
        <v>4.6536086504035863</v>
      </c>
      <c r="J83" s="28">
        <v>390.59660000000002</v>
      </c>
      <c r="K83" s="24">
        <v>4.056672878727098</v>
      </c>
      <c r="L83" s="28">
        <v>453.55400000000003</v>
      </c>
      <c r="M83" s="29">
        <v>3.3391922892494987</v>
      </c>
      <c r="N83" s="23">
        <v>513.25799999999992</v>
      </c>
      <c r="O83" s="27">
        <v>3.1582134384455141</v>
      </c>
      <c r="P83" s="28">
        <v>564.92889999999989</v>
      </c>
      <c r="Q83" s="24">
        <v>3.7681383554342069</v>
      </c>
      <c r="R83" s="23">
        <v>595.21190000000001</v>
      </c>
      <c r="S83" s="30">
        <v>4.6698604410208144</v>
      </c>
      <c r="U83" s="21"/>
      <c r="V83" s="21"/>
    </row>
    <row r="84" spans="1:25" ht="13.5" customHeight="1">
      <c r="A84" s="7" t="s">
        <v>172</v>
      </c>
      <c r="B84" s="23">
        <v>352.56706710002618</v>
      </c>
      <c r="C84" s="24">
        <v>3.4655984678520095</v>
      </c>
      <c r="D84" s="23">
        <v>78.474075239244826</v>
      </c>
      <c r="E84" s="25">
        <v>2.0284299724058696</v>
      </c>
      <c r="F84" s="26">
        <v>229.26130000000003</v>
      </c>
      <c r="G84" s="24">
        <v>4.200053712156544</v>
      </c>
      <c r="H84" s="23">
        <v>255.33749999999998</v>
      </c>
      <c r="I84" s="27">
        <v>3.7221596925075313</v>
      </c>
      <c r="J84" s="28">
        <v>299.30169999999998</v>
      </c>
      <c r="K84" s="24">
        <v>3.2147753152004555</v>
      </c>
      <c r="L84" s="28">
        <v>349.05070000000001</v>
      </c>
      <c r="M84" s="29">
        <v>3.4265885217662189</v>
      </c>
      <c r="N84" s="23">
        <v>403.39859999999999</v>
      </c>
      <c r="O84" s="27">
        <v>4.4501807639471833</v>
      </c>
      <c r="P84" s="28">
        <v>455.93509999999998</v>
      </c>
      <c r="Q84" s="24">
        <v>5.950366121835601</v>
      </c>
      <c r="R84" s="23">
        <v>487.5181</v>
      </c>
      <c r="S84" s="30">
        <v>7.4001833202893597</v>
      </c>
      <c r="U84" s="21"/>
      <c r="V84" s="21"/>
    </row>
    <row r="85" spans="1:25" ht="13.5" customHeight="1">
      <c r="A85" s="7" t="s">
        <v>173</v>
      </c>
      <c r="B85" s="31">
        <v>483.42148522271901</v>
      </c>
      <c r="C85" s="32">
        <v>1.0976324931443862</v>
      </c>
      <c r="D85" s="31">
        <v>98.297942920654734</v>
      </c>
      <c r="E85" s="33">
        <v>1.2928798254644633</v>
      </c>
      <c r="F85" s="34">
        <v>321.00659999999999</v>
      </c>
      <c r="G85" s="32">
        <v>3.3817609449031454</v>
      </c>
      <c r="H85" s="31">
        <v>353.4812</v>
      </c>
      <c r="I85" s="35">
        <v>2.8958064973336972</v>
      </c>
      <c r="J85" s="36">
        <v>412.85560000000009</v>
      </c>
      <c r="K85" s="32">
        <v>2.0987643205785007</v>
      </c>
      <c r="L85" s="36">
        <v>485.37099999999992</v>
      </c>
      <c r="M85" s="37">
        <v>1.9507492288577</v>
      </c>
      <c r="N85" s="31">
        <v>554.79510000000005</v>
      </c>
      <c r="O85" s="35">
        <v>1.9852366822581438</v>
      </c>
      <c r="P85" s="36">
        <v>610.82460000000015</v>
      </c>
      <c r="Q85" s="32">
        <v>2.4097868713966117</v>
      </c>
      <c r="R85" s="31">
        <v>640.87140000000011</v>
      </c>
      <c r="S85" s="38">
        <v>2.9471062871531797</v>
      </c>
      <c r="U85" s="21"/>
      <c r="V85" s="21"/>
    </row>
    <row r="86" spans="1:25" ht="13.5" customHeight="1">
      <c r="A86" s="7" t="s">
        <v>174</v>
      </c>
      <c r="B86" s="23">
        <v>471.86514427741088</v>
      </c>
      <c r="C86" s="24">
        <v>2.6740709101605673</v>
      </c>
      <c r="D86" s="23">
        <v>92.957928242921753</v>
      </c>
      <c r="E86" s="25">
        <v>1.4249254113038292</v>
      </c>
      <c r="F86" s="26">
        <v>317.72700000000003</v>
      </c>
      <c r="G86" s="24">
        <v>5.0128885274194301</v>
      </c>
      <c r="H86" s="23">
        <v>350.88590000000005</v>
      </c>
      <c r="I86" s="27">
        <v>3.3828477821537057</v>
      </c>
      <c r="J86" s="28">
        <v>407.34010000000001</v>
      </c>
      <c r="K86" s="24">
        <v>3.0554956442586101</v>
      </c>
      <c r="L86" s="28">
        <v>472.80889999999999</v>
      </c>
      <c r="M86" s="29">
        <v>3.0110569284306146</v>
      </c>
      <c r="N86" s="23">
        <v>537.1948000000001</v>
      </c>
      <c r="O86" s="27">
        <v>3.2090408411453506</v>
      </c>
      <c r="P86" s="28">
        <v>592.02739999999994</v>
      </c>
      <c r="Q86" s="24">
        <v>3.4505640097952757</v>
      </c>
      <c r="R86" s="23">
        <v>623.24410000000012</v>
      </c>
      <c r="S86" s="30">
        <v>4.0794020111204148</v>
      </c>
      <c r="U86" s="21"/>
      <c r="V86" s="21"/>
    </row>
    <row r="87" spans="1:25">
      <c r="A87" s="7" t="s">
        <v>175</v>
      </c>
      <c r="B87" s="23">
        <v>501.76989911392042</v>
      </c>
      <c r="C87" s="24">
        <v>2.564427936285532</v>
      </c>
      <c r="D87" s="23">
        <v>93.018980920085767</v>
      </c>
      <c r="E87" s="25">
        <v>1.4374743566665427</v>
      </c>
      <c r="F87" s="26">
        <v>345.83950000000004</v>
      </c>
      <c r="G87" s="24">
        <v>4.1030621399856182</v>
      </c>
      <c r="H87" s="23">
        <v>380.78900000000004</v>
      </c>
      <c r="I87" s="27">
        <v>4.0058009991240695</v>
      </c>
      <c r="J87" s="28">
        <v>438.71860000000009</v>
      </c>
      <c r="K87" s="24">
        <v>2.858186778580083</v>
      </c>
      <c r="L87" s="28">
        <v>503.78229999999996</v>
      </c>
      <c r="M87" s="29">
        <v>2.6501151652124237</v>
      </c>
      <c r="N87" s="23">
        <v>566.71420000000001</v>
      </c>
      <c r="O87" s="27">
        <v>3.0181249919122832</v>
      </c>
      <c r="P87" s="28">
        <v>620.20330000000001</v>
      </c>
      <c r="Q87" s="24">
        <v>3.3465686786783797</v>
      </c>
      <c r="R87" s="23">
        <v>651.101</v>
      </c>
      <c r="S87" s="30">
        <v>4.1819133004855331</v>
      </c>
      <c r="U87" s="21"/>
      <c r="V87" s="21"/>
    </row>
    <row r="88" spans="1:25">
      <c r="A88" s="7" t="s">
        <v>176</v>
      </c>
      <c r="B88" s="23">
        <v>477.61223982981937</v>
      </c>
      <c r="C88" s="24">
        <v>1.0224777343922742</v>
      </c>
      <c r="D88" s="23">
        <v>97.395876237838749</v>
      </c>
      <c r="E88" s="25">
        <v>0.51211755288079119</v>
      </c>
      <c r="F88" s="26">
        <v>317.73625000000004</v>
      </c>
      <c r="G88" s="24">
        <v>1.7363043513611298</v>
      </c>
      <c r="H88" s="23">
        <v>350.15769999999998</v>
      </c>
      <c r="I88" s="27">
        <v>1.4779277824504478</v>
      </c>
      <c r="J88" s="28">
        <v>408.75140000000005</v>
      </c>
      <c r="K88" s="24">
        <v>1.3445713152546264</v>
      </c>
      <c r="L88" s="28">
        <v>478.10790000000009</v>
      </c>
      <c r="M88" s="29">
        <v>1.2172055130959243</v>
      </c>
      <c r="N88" s="23">
        <v>547.12120000000016</v>
      </c>
      <c r="O88" s="27">
        <v>1.203199559507895</v>
      </c>
      <c r="P88" s="28">
        <v>604.19450000000006</v>
      </c>
      <c r="Q88" s="24">
        <v>1.3359242880243405</v>
      </c>
      <c r="R88" s="23">
        <v>636.03274999999996</v>
      </c>
      <c r="S88" s="30">
        <v>1.4935770924101079</v>
      </c>
      <c r="U88" s="21"/>
      <c r="V88" s="21"/>
    </row>
    <row r="89" spans="1:25" ht="13.5" customHeight="1" thickBot="1">
      <c r="A89" s="7" t="s">
        <v>177</v>
      </c>
      <c r="B89" s="39">
        <v>495.67542748277157</v>
      </c>
      <c r="C89" s="40">
        <v>3.996735909053164</v>
      </c>
      <c r="D89" s="39">
        <v>74.795890586731772</v>
      </c>
      <c r="E89" s="41">
        <v>1.9804308442571439</v>
      </c>
      <c r="F89" s="42">
        <v>373.40840000000003</v>
      </c>
      <c r="G89" s="40">
        <v>5.0438222670714277</v>
      </c>
      <c r="H89" s="39">
        <v>400.13480000000004</v>
      </c>
      <c r="I89" s="43">
        <v>5.0324808193043991</v>
      </c>
      <c r="J89" s="44">
        <v>444.82999999999993</v>
      </c>
      <c r="K89" s="40">
        <v>4.3969727658166464</v>
      </c>
      <c r="L89" s="44">
        <v>495.68850000000003</v>
      </c>
      <c r="M89" s="45">
        <v>4.1454686143761554</v>
      </c>
      <c r="N89" s="39">
        <v>546.11869999999999</v>
      </c>
      <c r="O89" s="43">
        <v>4.5105783490959732</v>
      </c>
      <c r="P89" s="44">
        <v>591.03269999999998</v>
      </c>
      <c r="Q89" s="40">
        <v>5.1180930387260117</v>
      </c>
      <c r="R89" s="39">
        <v>619.27210000000002</v>
      </c>
      <c r="S89" s="46">
        <v>5.7782319636815522</v>
      </c>
      <c r="U89" s="21"/>
      <c r="V89" s="21"/>
    </row>
    <row r="90" spans="1:25">
      <c r="U90" s="21"/>
      <c r="V90" s="21"/>
    </row>
    <row r="91" spans="1:25">
      <c r="A91" s="48" t="s">
        <v>178</v>
      </c>
      <c r="B91" s="48"/>
      <c r="C91" s="48"/>
      <c r="D91" s="48"/>
      <c r="E91" s="48"/>
      <c r="F91" s="48"/>
      <c r="G91" s="48"/>
      <c r="H91" s="48"/>
      <c r="I91" s="48"/>
      <c r="J91" s="48"/>
      <c r="K91" s="48"/>
      <c r="L91" s="48"/>
      <c r="M91" s="48"/>
      <c r="N91" s="48"/>
      <c r="O91" s="48"/>
      <c r="P91" s="48"/>
      <c r="Q91" s="48"/>
      <c r="R91" s="48"/>
      <c r="S91" s="48"/>
      <c r="T91" s="48"/>
      <c r="U91" s="48"/>
      <c r="V91" s="48"/>
      <c r="W91" s="48"/>
      <c r="X91" s="48"/>
      <c r="Y91" s="48"/>
    </row>
    <row r="92" spans="1:25">
      <c r="A92" s="292" t="s">
        <v>179</v>
      </c>
      <c r="B92" s="292"/>
      <c r="C92" s="292"/>
      <c r="D92" s="292"/>
      <c r="E92" s="292"/>
      <c r="F92" s="292"/>
      <c r="G92" s="292"/>
      <c r="H92" s="292"/>
      <c r="I92" s="292"/>
      <c r="J92" s="292"/>
      <c r="K92" s="292"/>
      <c r="L92" s="292"/>
      <c r="M92" s="292"/>
      <c r="N92" s="292"/>
      <c r="O92" s="292"/>
      <c r="P92" s="292"/>
      <c r="Q92" s="292"/>
      <c r="R92" s="292"/>
      <c r="S92" s="292"/>
      <c r="T92" s="48"/>
      <c r="U92" s="48"/>
      <c r="V92" s="48"/>
      <c r="W92" s="48"/>
      <c r="X92" s="48"/>
      <c r="Y92" s="48"/>
    </row>
    <row r="93" spans="1:25">
      <c r="A93" s="292" t="s">
        <v>180</v>
      </c>
      <c r="B93" s="292"/>
      <c r="C93" s="292"/>
      <c r="D93" s="292"/>
      <c r="E93" s="292"/>
      <c r="F93" s="292"/>
      <c r="G93" s="292"/>
      <c r="H93" s="292"/>
      <c r="I93" s="292"/>
      <c r="J93" s="292"/>
      <c r="K93" s="292"/>
      <c r="L93" s="292"/>
      <c r="M93" s="292"/>
      <c r="N93" s="292"/>
      <c r="O93" s="292"/>
      <c r="P93" s="292"/>
      <c r="Q93" s="292"/>
      <c r="R93" s="292"/>
      <c r="S93" s="292"/>
      <c r="T93" s="48"/>
      <c r="U93" s="48"/>
      <c r="V93" s="48"/>
      <c r="W93" s="48"/>
      <c r="X93" s="48"/>
      <c r="Y93" s="48"/>
    </row>
    <row r="94" spans="1:25">
      <c r="A94" s="292" t="s">
        <v>181</v>
      </c>
      <c r="B94" s="292"/>
      <c r="C94" s="292"/>
      <c r="D94" s="292"/>
      <c r="E94" s="292"/>
      <c r="F94" s="292"/>
      <c r="G94" s="292"/>
      <c r="H94" s="292"/>
      <c r="I94" s="292"/>
      <c r="J94" s="292"/>
      <c r="K94" s="292"/>
      <c r="L94" s="292"/>
      <c r="M94" s="292"/>
      <c r="N94" s="292"/>
      <c r="O94" s="292"/>
      <c r="P94" s="292"/>
      <c r="Q94" s="292"/>
      <c r="R94" s="292"/>
      <c r="S94" s="292"/>
      <c r="T94" s="292"/>
      <c r="U94" s="292"/>
      <c r="V94" s="292"/>
      <c r="W94" s="292"/>
      <c r="X94" s="292"/>
      <c r="Y94" s="292"/>
    </row>
    <row r="95" spans="1:25">
      <c r="U95" s="21"/>
      <c r="V95" s="21"/>
    </row>
    <row r="96" spans="1:25">
      <c r="U96" s="21"/>
      <c r="V96" s="21"/>
    </row>
    <row r="97" spans="1:22">
      <c r="U97" s="21"/>
      <c r="V97" s="21"/>
    </row>
    <row r="98" spans="1:22">
      <c r="U98" s="21"/>
      <c r="V98" s="21"/>
    </row>
    <row r="99" spans="1:22" ht="12.75" customHeight="1">
      <c r="A99" s="49"/>
      <c r="B99" s="49"/>
      <c r="C99" s="49"/>
      <c r="D99" s="49"/>
      <c r="E99" s="49"/>
      <c r="F99" s="49"/>
      <c r="G99" s="49"/>
      <c r="H99" s="49"/>
      <c r="I99" s="49"/>
      <c r="J99" s="49"/>
      <c r="K99" s="49"/>
      <c r="L99" s="49"/>
      <c r="M99" s="49"/>
      <c r="N99" s="49"/>
      <c r="O99" s="49"/>
      <c r="P99" s="49"/>
      <c r="Q99" s="49"/>
    </row>
    <row r="100" spans="1:22">
      <c r="A100" s="50"/>
      <c r="B100" s="49"/>
      <c r="C100" s="49"/>
      <c r="D100" s="49"/>
      <c r="E100" s="49"/>
      <c r="F100" s="49"/>
      <c r="G100" s="49"/>
      <c r="H100" s="49"/>
      <c r="I100" s="49"/>
      <c r="J100" s="49"/>
      <c r="K100" s="49"/>
      <c r="L100" s="49"/>
      <c r="M100" s="49"/>
      <c r="N100" s="49"/>
      <c r="O100" s="49"/>
      <c r="P100" s="49"/>
      <c r="Q100" s="49"/>
    </row>
    <row r="101" spans="1:22">
      <c r="A101" s="49"/>
      <c r="B101" s="49"/>
      <c r="C101" s="49"/>
      <c r="D101" s="49"/>
      <c r="E101" s="49"/>
      <c r="F101" s="49"/>
      <c r="G101" s="49"/>
      <c r="H101" s="49"/>
      <c r="I101" s="49"/>
      <c r="J101" s="49"/>
      <c r="K101" s="49"/>
      <c r="L101" s="49"/>
      <c r="M101" s="49"/>
      <c r="N101" s="49"/>
      <c r="O101" s="49"/>
      <c r="P101" s="49"/>
      <c r="Q101" s="49"/>
    </row>
    <row r="102" spans="1:22">
      <c r="A102" s="49"/>
      <c r="B102" s="49"/>
      <c r="C102" s="49"/>
      <c r="D102" s="49"/>
      <c r="E102" s="49"/>
      <c r="F102" s="49"/>
      <c r="G102" s="49"/>
      <c r="H102" s="49"/>
      <c r="I102" s="49"/>
      <c r="J102" s="49"/>
      <c r="K102" s="49"/>
      <c r="L102" s="49"/>
      <c r="M102" s="49"/>
      <c r="N102" s="49"/>
      <c r="O102" s="49"/>
      <c r="P102" s="49"/>
      <c r="Q102" s="49"/>
    </row>
    <row r="103" spans="1:22">
      <c r="A103" s="51"/>
      <c r="B103" s="51"/>
      <c r="C103" s="51"/>
      <c r="D103" s="51"/>
      <c r="E103" s="51"/>
      <c r="F103" s="51"/>
      <c r="G103" s="51"/>
      <c r="H103" s="51"/>
      <c r="I103" s="51"/>
      <c r="J103" s="51"/>
      <c r="K103" s="51"/>
      <c r="L103" s="51"/>
      <c r="M103" s="51"/>
      <c r="N103" s="51"/>
      <c r="O103" s="51"/>
      <c r="P103" s="51"/>
      <c r="Q103" s="51"/>
    </row>
    <row r="104" spans="1:22">
      <c r="A104" s="50"/>
    </row>
  </sheetData>
  <mergeCells count="14">
    <mergeCell ref="R7:S7"/>
    <mergeCell ref="A92:S92"/>
    <mergeCell ref="A93:S93"/>
    <mergeCell ref="A94:Y94"/>
    <mergeCell ref="A2:S2"/>
    <mergeCell ref="B6:C7"/>
    <mergeCell ref="D6:E7"/>
    <mergeCell ref="F6:S6"/>
    <mergeCell ref="F7:G7"/>
    <mergeCell ref="H7:I7"/>
    <mergeCell ref="J7:K7"/>
    <mergeCell ref="L7:M7"/>
    <mergeCell ref="N7:O7"/>
    <mergeCell ref="P7:Q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5"/>
  <sheetViews>
    <sheetView showGridLines="0" zoomScale="90" zoomScaleNormal="90" workbookViewId="0">
      <selection activeCell="A3" sqref="A3:XFD3"/>
    </sheetView>
  </sheetViews>
  <sheetFormatPr defaultColWidth="9.140625" defaultRowHeight="12.75"/>
  <cols>
    <col min="1" max="1" width="30.7109375" style="78" customWidth="1"/>
    <col min="2" max="29" width="8.7109375" style="78" customWidth="1"/>
    <col min="30" max="37" width="9" style="78" customWidth="1"/>
    <col min="38" max="41" width="8.7109375" style="78" customWidth="1"/>
    <col min="42" max="16384" width="9.140625" style="78"/>
  </cols>
  <sheetData>
    <row r="1" spans="1:82" s="15" customFormat="1" ht="14.25">
      <c r="A1" s="293" t="s">
        <v>290</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1:82" s="15" customFormat="1" ht="14.25">
      <c r="A2" s="293" t="s">
        <v>12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82" s="15" customFormat="1" ht="14.2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30" customHeight="1" thickBot="1">
      <c r="A6" s="20"/>
      <c r="B6" s="291" t="s">
        <v>232</v>
      </c>
      <c r="C6" s="291"/>
      <c r="D6" s="291"/>
      <c r="E6" s="291"/>
      <c r="F6" s="291" t="s">
        <v>233</v>
      </c>
      <c r="G6" s="291"/>
      <c r="H6" s="291"/>
      <c r="I6" s="291"/>
      <c r="J6" s="291" t="s">
        <v>234</v>
      </c>
      <c r="K6" s="291"/>
      <c r="L6" s="291"/>
      <c r="M6" s="291"/>
      <c r="N6" s="291" t="s">
        <v>235</v>
      </c>
      <c r="O6" s="291"/>
      <c r="P6" s="291"/>
      <c r="Q6" s="291"/>
      <c r="R6" s="291" t="s">
        <v>236</v>
      </c>
      <c r="S6" s="291"/>
      <c r="T6" s="291"/>
      <c r="U6" s="291"/>
      <c r="V6" s="291" t="s">
        <v>238</v>
      </c>
      <c r="W6" s="291"/>
      <c r="X6" s="291"/>
      <c r="Y6" s="291"/>
      <c r="Z6" s="291" t="s">
        <v>239</v>
      </c>
      <c r="AA6" s="291"/>
      <c r="AB6" s="291"/>
      <c r="AC6" s="291"/>
      <c r="AD6" s="291" t="s">
        <v>240</v>
      </c>
      <c r="AE6" s="291"/>
      <c r="AF6" s="291"/>
      <c r="AG6" s="291"/>
      <c r="AH6" s="291" t="s">
        <v>241</v>
      </c>
      <c r="AI6" s="291"/>
      <c r="AJ6" s="291"/>
      <c r="AK6" s="291"/>
    </row>
    <row r="7" spans="1:82" ht="75.75" customHeight="1" thickBot="1">
      <c r="A7" s="20"/>
      <c r="B7" s="291" t="s">
        <v>291</v>
      </c>
      <c r="C7" s="291"/>
      <c r="D7" s="291" t="s">
        <v>292</v>
      </c>
      <c r="E7" s="291"/>
      <c r="F7" s="291" t="s">
        <v>291</v>
      </c>
      <c r="G7" s="291"/>
      <c r="H7" s="291" t="s">
        <v>292</v>
      </c>
      <c r="I7" s="291"/>
      <c r="J7" s="291" t="s">
        <v>291</v>
      </c>
      <c r="K7" s="291"/>
      <c r="L7" s="291" t="s">
        <v>292</v>
      </c>
      <c r="M7" s="291"/>
      <c r="N7" s="291" t="s">
        <v>291</v>
      </c>
      <c r="O7" s="291"/>
      <c r="P7" s="291" t="s">
        <v>292</v>
      </c>
      <c r="Q7" s="291"/>
      <c r="R7" s="291" t="s">
        <v>291</v>
      </c>
      <c r="S7" s="291"/>
      <c r="T7" s="291" t="s">
        <v>292</v>
      </c>
      <c r="U7" s="291"/>
      <c r="V7" s="291" t="s">
        <v>291</v>
      </c>
      <c r="W7" s="291"/>
      <c r="X7" s="291" t="s">
        <v>292</v>
      </c>
      <c r="Y7" s="291"/>
      <c r="Z7" s="291" t="s">
        <v>291</v>
      </c>
      <c r="AA7" s="291"/>
      <c r="AB7" s="291" t="s">
        <v>292</v>
      </c>
      <c r="AC7" s="291"/>
      <c r="AD7" s="291" t="s">
        <v>291</v>
      </c>
      <c r="AE7" s="291"/>
      <c r="AF7" s="291" t="s">
        <v>292</v>
      </c>
      <c r="AG7" s="291"/>
      <c r="AH7" s="291" t="s">
        <v>291</v>
      </c>
      <c r="AI7" s="291"/>
      <c r="AJ7" s="291" t="s">
        <v>292</v>
      </c>
      <c r="AK7" s="291"/>
    </row>
    <row r="8" spans="1:82" ht="13.5" thickBot="1">
      <c r="A8" s="20"/>
      <c r="B8" s="8" t="s">
        <v>191</v>
      </c>
      <c r="C8" s="8" t="s">
        <v>94</v>
      </c>
      <c r="D8" s="8" t="s">
        <v>191</v>
      </c>
      <c r="E8" s="8" t="s">
        <v>94</v>
      </c>
      <c r="F8" s="8" t="s">
        <v>191</v>
      </c>
      <c r="G8" s="8" t="s">
        <v>94</v>
      </c>
      <c r="H8" s="8" t="s">
        <v>191</v>
      </c>
      <c r="I8" s="8" t="s">
        <v>94</v>
      </c>
      <c r="J8" s="8" t="s">
        <v>191</v>
      </c>
      <c r="K8" s="8" t="s">
        <v>94</v>
      </c>
      <c r="L8" s="8" t="s">
        <v>191</v>
      </c>
      <c r="M8" s="8" t="s">
        <v>94</v>
      </c>
      <c r="N8" s="8" t="s">
        <v>191</v>
      </c>
      <c r="O8" s="8" t="s">
        <v>94</v>
      </c>
      <c r="P8" s="8" t="s">
        <v>191</v>
      </c>
      <c r="Q8" s="8" t="s">
        <v>94</v>
      </c>
      <c r="R8" s="8" t="s">
        <v>191</v>
      </c>
      <c r="S8" s="8" t="s">
        <v>94</v>
      </c>
      <c r="T8" s="8" t="s">
        <v>191</v>
      </c>
      <c r="U8" s="8" t="s">
        <v>94</v>
      </c>
      <c r="V8" s="8" t="s">
        <v>244</v>
      </c>
      <c r="W8" s="8" t="s">
        <v>94</v>
      </c>
      <c r="X8" s="8" t="s">
        <v>244</v>
      </c>
      <c r="Y8" s="8" t="s">
        <v>94</v>
      </c>
      <c r="Z8" s="8" t="s">
        <v>244</v>
      </c>
      <c r="AA8" s="8" t="s">
        <v>94</v>
      </c>
      <c r="AB8" s="8" t="s">
        <v>244</v>
      </c>
      <c r="AC8" s="8" t="s">
        <v>94</v>
      </c>
      <c r="AD8" s="8" t="s">
        <v>244</v>
      </c>
      <c r="AE8" s="8" t="s">
        <v>94</v>
      </c>
      <c r="AF8" s="8" t="s">
        <v>244</v>
      </c>
      <c r="AG8" s="8" t="s">
        <v>94</v>
      </c>
      <c r="AH8" s="8" t="s">
        <v>244</v>
      </c>
      <c r="AI8" s="8" t="s">
        <v>94</v>
      </c>
      <c r="AJ8" s="8" t="s">
        <v>244</v>
      </c>
      <c r="AK8" s="8" t="s">
        <v>293</v>
      </c>
    </row>
    <row r="9" spans="1:82">
      <c r="A9" s="7" t="s">
        <v>223</v>
      </c>
      <c r="B9" s="156">
        <v>20.99271743336989</v>
      </c>
      <c r="C9" s="226">
        <v>0.18722557933682951</v>
      </c>
      <c r="D9" s="156">
        <v>8.3523792250310578</v>
      </c>
      <c r="E9" s="131">
        <v>0.1016396358096401</v>
      </c>
      <c r="F9" s="157">
        <v>18.757516978670711</v>
      </c>
      <c r="G9" s="226">
        <v>0.17672600719224671</v>
      </c>
      <c r="H9" s="156">
        <v>8.0341833293752511</v>
      </c>
      <c r="I9" s="131">
        <v>0.109853400941753</v>
      </c>
      <c r="J9" s="157">
        <v>18.681505082391851</v>
      </c>
      <c r="K9" s="226">
        <v>0.17460865766328559</v>
      </c>
      <c r="L9" s="156">
        <v>7.9670718912539336</v>
      </c>
      <c r="M9" s="131">
        <v>0.1117331733180783</v>
      </c>
      <c r="N9" s="157">
        <v>22.12150261993019</v>
      </c>
      <c r="O9" s="226">
        <v>0.17086623832081729</v>
      </c>
      <c r="P9" s="156">
        <v>7.4193027271244576</v>
      </c>
      <c r="Q9" s="131">
        <v>9.0279917818259003E-2</v>
      </c>
      <c r="R9" s="157">
        <v>21.977479924445539</v>
      </c>
      <c r="S9" s="226">
        <v>0.16226748434991509</v>
      </c>
      <c r="T9" s="156">
        <v>6.7653674317429244</v>
      </c>
      <c r="U9" s="227">
        <v>9.0834674145313807E-2</v>
      </c>
      <c r="V9" s="156">
        <v>0.98476248979568481</v>
      </c>
      <c r="W9" s="226">
        <v>1.1073635816574097</v>
      </c>
      <c r="X9" s="156">
        <v>-1.5870118141174316</v>
      </c>
      <c r="Y9" s="131">
        <v>0.3337913453578949</v>
      </c>
      <c r="Z9" s="157">
        <v>3.2199628353118896</v>
      </c>
      <c r="AA9" s="226">
        <v>1.1789652109146118</v>
      </c>
      <c r="AB9" s="156">
        <v>-1.2688158750534058</v>
      </c>
      <c r="AC9" s="131">
        <v>0.35602939128875732</v>
      </c>
      <c r="AD9" s="157">
        <v>3.2959747314453125</v>
      </c>
      <c r="AE9" s="226">
        <v>1.456550121307373</v>
      </c>
      <c r="AF9" s="156">
        <v>-1.2017045021057129</v>
      </c>
      <c r="AG9" s="131">
        <v>0.43156960606575012</v>
      </c>
      <c r="AH9" s="157">
        <v>-0.14402268826961517</v>
      </c>
      <c r="AI9" s="226">
        <v>0.31055840849876404</v>
      </c>
      <c r="AJ9" s="156">
        <v>-0.65393531322479248</v>
      </c>
      <c r="AK9" s="227">
        <v>0.14024119079113007</v>
      </c>
    </row>
    <row r="10" spans="1:82">
      <c r="A10" s="7" t="s">
        <v>224</v>
      </c>
      <c r="B10" s="156">
        <v>20.86700705979889</v>
      </c>
      <c r="C10" s="226">
        <v>0.18601481748749429</v>
      </c>
      <c r="D10" s="156">
        <v>8.3961284888508949</v>
      </c>
      <c r="E10" s="131">
        <v>0.10095684505146441</v>
      </c>
      <c r="F10" s="157" t="s">
        <v>222</v>
      </c>
      <c r="G10" s="226" t="s">
        <v>222</v>
      </c>
      <c r="H10" s="156" t="s">
        <v>222</v>
      </c>
      <c r="I10" s="131" t="s">
        <v>222</v>
      </c>
      <c r="J10" s="157">
        <v>18.603195388327151</v>
      </c>
      <c r="K10" s="226">
        <v>0.17204640302208629</v>
      </c>
      <c r="L10" s="156">
        <v>7.9640140289851677</v>
      </c>
      <c r="M10" s="131">
        <v>0.11036137063670851</v>
      </c>
      <c r="N10" s="157">
        <v>22.086508967904781</v>
      </c>
      <c r="O10" s="226">
        <v>0.16825374977715521</v>
      </c>
      <c r="P10" s="156">
        <v>7.4274344923749966</v>
      </c>
      <c r="Q10" s="131">
        <v>8.9068527489266594E-2</v>
      </c>
      <c r="R10" s="157">
        <v>21.974067203957961</v>
      </c>
      <c r="S10" s="226">
        <v>0.1603750431325284</v>
      </c>
      <c r="T10" s="156">
        <v>6.7526647250822132</v>
      </c>
      <c r="U10" s="227">
        <v>8.9723897322633403E-2</v>
      </c>
      <c r="V10" s="156">
        <v>1.1070601940155029</v>
      </c>
      <c r="W10" s="226">
        <v>1.1101244688034058</v>
      </c>
      <c r="X10" s="156">
        <v>-1.6434637308120728</v>
      </c>
      <c r="Y10" s="131">
        <v>0.33411538600921631</v>
      </c>
      <c r="Z10" s="157" t="s">
        <v>222</v>
      </c>
      <c r="AA10" s="226" t="s">
        <v>222</v>
      </c>
      <c r="AB10" s="156" t="s">
        <v>222</v>
      </c>
      <c r="AC10" s="131" t="s">
        <v>222</v>
      </c>
      <c r="AD10" s="157">
        <v>3.3708717823028564</v>
      </c>
      <c r="AE10" s="226">
        <v>1.4606705904006958</v>
      </c>
      <c r="AF10" s="156">
        <v>-1.2113492488861084</v>
      </c>
      <c r="AG10" s="131">
        <v>0.43191012740135193</v>
      </c>
      <c r="AH10" s="157">
        <v>-0.1124417632818222</v>
      </c>
      <c r="AI10" s="226">
        <v>0.30842790007591248</v>
      </c>
      <c r="AJ10" s="156">
        <v>-0.67476975917816162</v>
      </c>
      <c r="AK10" s="227">
        <v>0.13894049823284149</v>
      </c>
    </row>
    <row r="11" spans="1:82">
      <c r="A11" s="7" t="s">
        <v>98</v>
      </c>
      <c r="B11" s="156">
        <v>39.7228273315867</v>
      </c>
      <c r="C11" s="226">
        <v>2.0537378486695057</v>
      </c>
      <c r="D11" s="156">
        <v>1.9036930159940806</v>
      </c>
      <c r="E11" s="131">
        <v>0.34014733452381873</v>
      </c>
      <c r="F11" s="157">
        <v>32.274510211843193</v>
      </c>
      <c r="G11" s="226">
        <v>1.4205825275030528</v>
      </c>
      <c r="H11" s="156">
        <v>1.0882501477355351</v>
      </c>
      <c r="I11" s="131">
        <v>0.22855050461153642</v>
      </c>
      <c r="J11" s="157">
        <v>34.487710150867834</v>
      </c>
      <c r="K11" s="226">
        <v>1.5783961239587565</v>
      </c>
      <c r="L11" s="156">
        <v>1.0041511422767875</v>
      </c>
      <c r="M11" s="131">
        <v>0.15175131832380273</v>
      </c>
      <c r="N11" s="157">
        <v>34.824778158261068</v>
      </c>
      <c r="O11" s="226">
        <v>1.1770897715343545</v>
      </c>
      <c r="P11" s="156">
        <v>1.2400069603874264</v>
      </c>
      <c r="Q11" s="131">
        <v>0.19403142984116581</v>
      </c>
      <c r="R11" s="157">
        <v>35.343500684830076</v>
      </c>
      <c r="S11" s="226">
        <v>1.2298464548914054</v>
      </c>
      <c r="T11" s="156">
        <v>1.0300606095633711</v>
      </c>
      <c r="U11" s="227">
        <v>0.17946162309046529</v>
      </c>
      <c r="V11" s="156">
        <v>-4.3793268203735352</v>
      </c>
      <c r="W11" s="226">
        <v>3.2414822578430176</v>
      </c>
      <c r="X11" s="156">
        <v>-0.87363243103027344</v>
      </c>
      <c r="Y11" s="131">
        <v>0.38469585776329041</v>
      </c>
      <c r="Z11" s="157">
        <v>3.0689904689788818</v>
      </c>
      <c r="AA11" s="226">
        <v>3.0147495269775391</v>
      </c>
      <c r="AB11" s="156">
        <v>-5.818953737616539E-2</v>
      </c>
      <c r="AC11" s="131">
        <v>0.29076433181762695</v>
      </c>
      <c r="AD11" s="157">
        <v>0.85579055547714233</v>
      </c>
      <c r="AE11" s="226">
        <v>3.5849959850311279</v>
      </c>
      <c r="AF11" s="156">
        <v>2.5909466668963432E-2</v>
      </c>
      <c r="AG11" s="131">
        <v>0.23541499674320221</v>
      </c>
      <c r="AH11" s="157">
        <v>0.5187225341796875</v>
      </c>
      <c r="AI11" s="226">
        <v>1.7375164031982422</v>
      </c>
      <c r="AJ11" s="156">
        <v>-0.20994634926319122</v>
      </c>
      <c r="AK11" s="227">
        <v>0.26430368423461914</v>
      </c>
    </row>
    <row r="12" spans="1:82">
      <c r="A12" s="7" t="s">
        <v>99</v>
      </c>
      <c r="B12" s="156">
        <v>50.230889376254275</v>
      </c>
      <c r="C12" s="226">
        <v>0.90127150271258882</v>
      </c>
      <c r="D12" s="156">
        <v>0.28021407669716591</v>
      </c>
      <c r="E12" s="131">
        <v>0.10619891395080572</v>
      </c>
      <c r="F12" s="157">
        <v>53.56598413968468</v>
      </c>
      <c r="G12" s="226">
        <v>1.0492317171505596</v>
      </c>
      <c r="H12" s="156">
        <v>0.24712158844443591</v>
      </c>
      <c r="I12" s="131">
        <v>0.14534034216387345</v>
      </c>
      <c r="J12" s="157">
        <v>50.690393093992377</v>
      </c>
      <c r="K12" s="226">
        <v>0.72034056011823799</v>
      </c>
      <c r="L12" s="156">
        <v>0.38333719417319534</v>
      </c>
      <c r="M12" s="131">
        <v>0.13628496719216932</v>
      </c>
      <c r="N12" s="157">
        <v>51.029785069936764</v>
      </c>
      <c r="O12" s="226">
        <v>0.65590589306342728</v>
      </c>
      <c r="P12" s="156">
        <v>0.46295677357012271</v>
      </c>
      <c r="Q12" s="131">
        <v>0.11007335794530973</v>
      </c>
      <c r="R12" s="157">
        <v>48.224851644708451</v>
      </c>
      <c r="S12" s="226">
        <v>0.73015248673767674</v>
      </c>
      <c r="T12" s="156">
        <v>0.33141254263213826</v>
      </c>
      <c r="U12" s="227">
        <v>0.107103680608824</v>
      </c>
      <c r="V12" s="156">
        <v>-2.006037712097168</v>
      </c>
      <c r="W12" s="226">
        <v>3.3390762805938721</v>
      </c>
      <c r="X12" s="156">
        <v>5.1198467612266541E-2</v>
      </c>
      <c r="Y12" s="131">
        <v>0.15083721280097961</v>
      </c>
      <c r="Z12" s="157">
        <v>-5.341132640838623</v>
      </c>
      <c r="AA12" s="226">
        <v>3.5858368873596191</v>
      </c>
      <c r="AB12" s="156">
        <v>8.4290951490402222E-2</v>
      </c>
      <c r="AC12" s="131">
        <v>0.18054930865764618</v>
      </c>
      <c r="AD12" s="157">
        <v>-2.4655413627624512</v>
      </c>
      <c r="AE12" s="226">
        <v>4.3001837730407715</v>
      </c>
      <c r="AF12" s="156">
        <v>-5.1924653351306915E-2</v>
      </c>
      <c r="AG12" s="131">
        <v>0.17334830760955811</v>
      </c>
      <c r="AH12" s="157">
        <v>-2.8049333095550537</v>
      </c>
      <c r="AI12" s="226">
        <v>1.1498126983642578</v>
      </c>
      <c r="AJ12" s="156">
        <v>-0.13154423236846924</v>
      </c>
      <c r="AK12" s="227">
        <v>0.15358206629753113</v>
      </c>
    </row>
    <row r="13" spans="1:82">
      <c r="A13" s="7" t="s">
        <v>100</v>
      </c>
      <c r="B13" s="156">
        <v>12.032153246216211</v>
      </c>
      <c r="C13" s="226">
        <v>1.045532022438874</v>
      </c>
      <c r="D13" s="156">
        <v>15.050698151707525</v>
      </c>
      <c r="E13" s="131">
        <v>0.76906347130764541</v>
      </c>
      <c r="F13" s="157">
        <v>10.679359715067388</v>
      </c>
      <c r="G13" s="226">
        <v>1.0453334695997067</v>
      </c>
      <c r="H13" s="156">
        <v>16.935257422423092</v>
      </c>
      <c r="I13" s="131">
        <v>0.94277314744330354</v>
      </c>
      <c r="J13" s="157">
        <v>8.4563384408505566</v>
      </c>
      <c r="K13" s="226">
        <v>0.88012986215599698</v>
      </c>
      <c r="L13" s="156">
        <v>18.236046488964913</v>
      </c>
      <c r="M13" s="131">
        <v>1.2093968715988013</v>
      </c>
      <c r="N13" s="157">
        <v>9.6126522422152156</v>
      </c>
      <c r="O13" s="226">
        <v>0.69509057216282799</v>
      </c>
      <c r="P13" s="156">
        <v>15.314764739430533</v>
      </c>
      <c r="Q13" s="131">
        <v>1.037505117455052</v>
      </c>
      <c r="R13" s="157">
        <v>10.84323318427052</v>
      </c>
      <c r="S13" s="226">
        <v>0.76992119188542407</v>
      </c>
      <c r="T13" s="156">
        <v>13.053311014724773</v>
      </c>
      <c r="U13" s="227">
        <v>0.87161772828012418</v>
      </c>
      <c r="V13" s="156">
        <v>-1.1889200210571289</v>
      </c>
      <c r="W13" s="226">
        <v>1.4055725336074829</v>
      </c>
      <c r="X13" s="156">
        <v>-1.997387170791626</v>
      </c>
      <c r="Y13" s="131">
        <v>1.5563603639602661</v>
      </c>
      <c r="Z13" s="157">
        <v>0.16387346386909485</v>
      </c>
      <c r="AA13" s="226">
        <v>1.4203599691390991</v>
      </c>
      <c r="AB13" s="156">
        <v>-3.881946325302124</v>
      </c>
      <c r="AC13" s="131">
        <v>1.6938731670379639</v>
      </c>
      <c r="AD13" s="157">
        <v>2.386894702911377</v>
      </c>
      <c r="AE13" s="226">
        <v>1.3713277578353882</v>
      </c>
      <c r="AF13" s="156">
        <v>-5.1827354431152344</v>
      </c>
      <c r="AG13" s="131">
        <v>2.0217123031616211</v>
      </c>
      <c r="AH13" s="157">
        <v>1.2305809259414673</v>
      </c>
      <c r="AI13" s="226">
        <v>1.0434226989746094</v>
      </c>
      <c r="AJ13" s="156">
        <v>-2.2614536285400391</v>
      </c>
      <c r="AK13" s="227">
        <v>1.3685586452484131</v>
      </c>
    </row>
    <row r="14" spans="1:82">
      <c r="A14" s="7" t="s">
        <v>101</v>
      </c>
      <c r="B14" s="156">
        <v>50.944906190376024</v>
      </c>
      <c r="C14" s="226">
        <v>1.3976612357701304</v>
      </c>
      <c r="D14" s="156">
        <v>0.27768642921301612</v>
      </c>
      <c r="E14" s="131">
        <v>8.5364097446570031E-2</v>
      </c>
      <c r="F14" s="157">
        <v>47.357555833509743</v>
      </c>
      <c r="G14" s="226">
        <v>0.95251820761141837</v>
      </c>
      <c r="H14" s="156">
        <v>0.20137294587099064</v>
      </c>
      <c r="I14" s="131">
        <v>4.8236257958196145E-2</v>
      </c>
      <c r="J14" s="157">
        <v>47.01621572164148</v>
      </c>
      <c r="K14" s="226">
        <v>0.80859591998042346</v>
      </c>
      <c r="L14" s="156">
        <v>0.13811444777586743</v>
      </c>
      <c r="M14" s="131">
        <v>4.464229668107985E-2</v>
      </c>
      <c r="N14" s="157">
        <v>47.768069939573877</v>
      </c>
      <c r="O14" s="226">
        <v>1.2908090234066292</v>
      </c>
      <c r="P14" s="156">
        <v>0.12014027815851727</v>
      </c>
      <c r="Q14" s="131">
        <v>5.3480412851933321E-2</v>
      </c>
      <c r="R14" s="157">
        <v>46.807691500723898</v>
      </c>
      <c r="S14" s="226">
        <v>1.4335992889765872</v>
      </c>
      <c r="T14" s="156">
        <v>0.25278749481926654</v>
      </c>
      <c r="U14" s="227">
        <v>9.708113898863556E-2</v>
      </c>
      <c r="V14" s="156">
        <v>-4.1372146606445313</v>
      </c>
      <c r="W14" s="226">
        <v>4.2484827041625977</v>
      </c>
      <c r="X14" s="156">
        <v>-2.4898935109376907E-2</v>
      </c>
      <c r="Y14" s="131">
        <v>0.12930251657962799</v>
      </c>
      <c r="Z14" s="157">
        <v>-0.54986435174942017</v>
      </c>
      <c r="AA14" s="226">
        <v>4.3515806198120117</v>
      </c>
      <c r="AB14" s="156">
        <v>5.1414549350738525E-2</v>
      </c>
      <c r="AC14" s="131">
        <v>0.10844244062900543</v>
      </c>
      <c r="AD14" s="157">
        <v>-0.20852422714233398</v>
      </c>
      <c r="AE14" s="226">
        <v>5.196281909942627</v>
      </c>
      <c r="AF14" s="156">
        <v>0.11467304825782776</v>
      </c>
      <c r="AG14" s="131">
        <v>0.10691019892692566</v>
      </c>
      <c r="AH14" s="157">
        <v>-0.96037846803665161</v>
      </c>
      <c r="AI14" s="226">
        <v>2.0859606266021729</v>
      </c>
      <c r="AJ14" s="156">
        <v>0.13264721632003784</v>
      </c>
      <c r="AK14" s="227">
        <v>0.11083851009607315</v>
      </c>
    </row>
    <row r="15" spans="1:82">
      <c r="A15" s="7" t="s">
        <v>102</v>
      </c>
      <c r="B15" s="156" t="s">
        <v>222</v>
      </c>
      <c r="C15" s="226" t="s">
        <v>222</v>
      </c>
      <c r="D15" s="156" t="s">
        <v>222</v>
      </c>
      <c r="E15" s="131" t="s">
        <v>222</v>
      </c>
      <c r="F15" s="157">
        <v>55.413449972061159</v>
      </c>
      <c r="G15" s="226">
        <v>1.5919420531282271</v>
      </c>
      <c r="H15" s="156">
        <v>0.32474301584175908</v>
      </c>
      <c r="I15" s="131">
        <v>0.15267994100395013</v>
      </c>
      <c r="J15" s="157">
        <v>41.946343731066037</v>
      </c>
      <c r="K15" s="226">
        <v>1.8285397426475138</v>
      </c>
      <c r="L15" s="156">
        <v>0.19585555873967986</v>
      </c>
      <c r="M15" s="131">
        <v>9.2798950467411531E-2</v>
      </c>
      <c r="N15" s="157" t="s">
        <v>222</v>
      </c>
      <c r="O15" s="226" t="s">
        <v>222</v>
      </c>
      <c r="P15" s="156" t="s">
        <v>222</v>
      </c>
      <c r="Q15" s="131" t="s">
        <v>222</v>
      </c>
      <c r="R15" s="157">
        <v>60.330531751812003</v>
      </c>
      <c r="S15" s="226">
        <v>0.9709549083257446</v>
      </c>
      <c r="T15" s="156">
        <v>0.38793362409619514</v>
      </c>
      <c r="U15" s="227">
        <v>9.1640208472151513E-2</v>
      </c>
      <c r="V15" s="156" t="s">
        <v>222</v>
      </c>
      <c r="W15" s="226" t="s">
        <v>222</v>
      </c>
      <c r="X15" s="156" t="s">
        <v>222</v>
      </c>
      <c r="Y15" s="131" t="s">
        <v>222</v>
      </c>
      <c r="Z15" s="157">
        <v>4.9170818328857422</v>
      </c>
      <c r="AA15" s="226">
        <v>4.343294620513916</v>
      </c>
      <c r="AB15" s="156">
        <v>6.3190609216690063E-2</v>
      </c>
      <c r="AC15" s="131">
        <v>0.17807446420192719</v>
      </c>
      <c r="AD15" s="157">
        <v>18.384187698364258</v>
      </c>
      <c r="AE15" s="226">
        <v>5.3172593116760254</v>
      </c>
      <c r="AF15" s="156">
        <v>0.19207806885242462</v>
      </c>
      <c r="AG15" s="131">
        <v>0.13042990863323212</v>
      </c>
      <c r="AH15" s="157" t="s">
        <v>222</v>
      </c>
      <c r="AI15" s="226" t="s">
        <v>222</v>
      </c>
      <c r="AJ15" s="156" t="s">
        <v>222</v>
      </c>
      <c r="AK15" s="227" t="s">
        <v>222</v>
      </c>
    </row>
    <row r="16" spans="1:82">
      <c r="A16" s="7" t="s">
        <v>103</v>
      </c>
      <c r="B16" s="156">
        <v>15.037168834744774</v>
      </c>
      <c r="C16" s="226">
        <v>0.96166093852896439</v>
      </c>
      <c r="D16" s="156">
        <v>6.8775249658123929</v>
      </c>
      <c r="E16" s="131">
        <v>0.63837904922611488</v>
      </c>
      <c r="F16" s="157">
        <v>14.148789843357784</v>
      </c>
      <c r="G16" s="226">
        <v>1.3813723554955077</v>
      </c>
      <c r="H16" s="156">
        <v>5.3853718599894798</v>
      </c>
      <c r="I16" s="131">
        <v>0.60743408618158046</v>
      </c>
      <c r="J16" s="157">
        <v>18.043446196017555</v>
      </c>
      <c r="K16" s="226">
        <v>1.1447552090947171</v>
      </c>
      <c r="L16" s="156">
        <v>5.9256332331889645</v>
      </c>
      <c r="M16" s="131">
        <v>0.75337644628121103</v>
      </c>
      <c r="N16" s="157">
        <v>26.00781027061932</v>
      </c>
      <c r="O16" s="226">
        <v>1.0410640511531097</v>
      </c>
      <c r="P16" s="156">
        <v>4.6017855340108591</v>
      </c>
      <c r="Q16" s="131">
        <v>0.46624081071627749</v>
      </c>
      <c r="R16" s="157">
        <v>24.104007965545861</v>
      </c>
      <c r="S16" s="226">
        <v>0.91384851922680987</v>
      </c>
      <c r="T16" s="156">
        <v>4.6953654841426005</v>
      </c>
      <c r="U16" s="227">
        <v>0.53514022412997841</v>
      </c>
      <c r="V16" s="156">
        <v>9.0668392181396484</v>
      </c>
      <c r="W16" s="226">
        <v>1.9296767711639404</v>
      </c>
      <c r="X16" s="156">
        <v>-2.182159423828125</v>
      </c>
      <c r="Y16" s="131">
        <v>0.8481563925743103</v>
      </c>
      <c r="Z16" s="157">
        <v>9.9552183151245117</v>
      </c>
      <c r="AA16" s="226">
        <v>2.2279520034790039</v>
      </c>
      <c r="AB16" s="156">
        <v>-0.69000637531280518</v>
      </c>
      <c r="AC16" s="131">
        <v>0.8278842568397522</v>
      </c>
      <c r="AD16" s="157">
        <v>6.0605616569519043</v>
      </c>
      <c r="AE16" s="226">
        <v>2.3318486213684082</v>
      </c>
      <c r="AF16" s="156">
        <v>-1.2302677631378174</v>
      </c>
      <c r="AG16" s="131">
        <v>0.95122116804122925</v>
      </c>
      <c r="AH16" s="157">
        <v>-1.9038022756576538</v>
      </c>
      <c r="AI16" s="226">
        <v>1.4170190095901489</v>
      </c>
      <c r="AJ16" s="156">
        <v>9.3579947948455811E-2</v>
      </c>
      <c r="AK16" s="227">
        <v>0.71007466316223145</v>
      </c>
    </row>
    <row r="17" spans="1:37">
      <c r="A17" s="7" t="s">
        <v>104</v>
      </c>
      <c r="B17" s="156">
        <v>21.176981762016609</v>
      </c>
      <c r="C17" s="226">
        <v>1.4051598301208963</v>
      </c>
      <c r="D17" s="156">
        <v>8.0044521756703428</v>
      </c>
      <c r="E17" s="131">
        <v>0.66401119048439461</v>
      </c>
      <c r="F17" s="157">
        <v>19.271553350507972</v>
      </c>
      <c r="G17" s="226">
        <v>1.2785878709159619</v>
      </c>
      <c r="H17" s="156">
        <v>8.1336324072949235</v>
      </c>
      <c r="I17" s="131">
        <v>0.79719429933512842</v>
      </c>
      <c r="J17" s="157">
        <v>18.740456044409289</v>
      </c>
      <c r="K17" s="226">
        <v>1.0092834753005901</v>
      </c>
      <c r="L17" s="156">
        <v>7.9004769201613616</v>
      </c>
      <c r="M17" s="131">
        <v>0.76638506552053454</v>
      </c>
      <c r="N17" s="157">
        <v>22.060593516695537</v>
      </c>
      <c r="O17" s="226">
        <v>0.85858364879224724</v>
      </c>
      <c r="P17" s="156">
        <v>7.9857903900799094</v>
      </c>
      <c r="Q17" s="131">
        <v>0.53413697576028052</v>
      </c>
      <c r="R17" s="157">
        <v>20.499585973476602</v>
      </c>
      <c r="S17" s="226">
        <v>0.77458963414336246</v>
      </c>
      <c r="T17" s="156">
        <v>6.5509247804597486</v>
      </c>
      <c r="U17" s="227">
        <v>0.54057946793764877</v>
      </c>
      <c r="V17" s="156">
        <v>-0.67739576101303101</v>
      </c>
      <c r="W17" s="226">
        <v>1.8364130258560181</v>
      </c>
      <c r="X17" s="156">
        <v>-1.4535274505615234</v>
      </c>
      <c r="Y17" s="131">
        <v>0.93787157535552979</v>
      </c>
      <c r="Z17" s="157">
        <v>1.2280325889587402</v>
      </c>
      <c r="AA17" s="226">
        <v>1.7755248546600342</v>
      </c>
      <c r="AB17" s="156">
        <v>-1.5827076435089111</v>
      </c>
      <c r="AC17" s="131">
        <v>1.0463953018188477</v>
      </c>
      <c r="AD17" s="157">
        <v>1.7591298818588257</v>
      </c>
      <c r="AE17" s="226">
        <v>1.7446918487548828</v>
      </c>
      <c r="AF17" s="156">
        <v>-1.3495521545410156</v>
      </c>
      <c r="AG17" s="131">
        <v>1.0625389814376831</v>
      </c>
      <c r="AH17" s="157">
        <v>-1.5610074996948242</v>
      </c>
      <c r="AI17" s="226">
        <v>1.1670764684677124</v>
      </c>
      <c r="AJ17" s="156">
        <v>-1.4348655939102173</v>
      </c>
      <c r="AK17" s="227">
        <v>0.76519954204559326</v>
      </c>
    </row>
    <row r="18" spans="1:37">
      <c r="A18" s="7" t="s">
        <v>105</v>
      </c>
      <c r="B18" s="156">
        <v>10.01436190164987</v>
      </c>
      <c r="C18" s="226">
        <v>0.59519162066700437</v>
      </c>
      <c r="D18" s="156">
        <v>14.420465824376173</v>
      </c>
      <c r="E18" s="131">
        <v>0.54210056088538261</v>
      </c>
      <c r="F18" s="157">
        <v>9.5506976012817031</v>
      </c>
      <c r="G18" s="226">
        <v>0.45482422738338618</v>
      </c>
      <c r="H18" s="156">
        <v>12.103663893341285</v>
      </c>
      <c r="I18" s="131">
        <v>0.47526320933048566</v>
      </c>
      <c r="J18" s="157">
        <v>10.422230388408352</v>
      </c>
      <c r="K18" s="226">
        <v>0.46969632047607329</v>
      </c>
      <c r="L18" s="156">
        <v>11.311272404470497</v>
      </c>
      <c r="M18" s="131">
        <v>0.54698212885424158</v>
      </c>
      <c r="N18" s="157">
        <v>11.086370373483279</v>
      </c>
      <c r="O18" s="226">
        <v>0.52656017322241133</v>
      </c>
      <c r="P18" s="156">
        <v>12.362640979134698</v>
      </c>
      <c r="Q18" s="131">
        <v>0.61274893013442067</v>
      </c>
      <c r="R18" s="157">
        <v>13.435915772116097</v>
      </c>
      <c r="S18" s="226">
        <v>0.54544654023502759</v>
      </c>
      <c r="T18" s="156">
        <v>11.331496026070809</v>
      </c>
      <c r="U18" s="227">
        <v>0.58046127815528881</v>
      </c>
      <c r="V18" s="156">
        <v>3.4215538501739502</v>
      </c>
      <c r="W18" s="226">
        <v>1.0243395566940308</v>
      </c>
      <c r="X18" s="156">
        <v>-3.0889697074890137</v>
      </c>
      <c r="Y18" s="131">
        <v>1.001311182975769</v>
      </c>
      <c r="Z18" s="157">
        <v>3.8852181434631348</v>
      </c>
      <c r="AA18" s="226">
        <v>0.9804118275642395</v>
      </c>
      <c r="AB18" s="156">
        <v>-0.7721678614616394</v>
      </c>
      <c r="AC18" s="131">
        <v>0.99620175361633301</v>
      </c>
      <c r="AD18" s="157">
        <v>3.0136854648590088</v>
      </c>
      <c r="AE18" s="226">
        <v>1.1045994758605957</v>
      </c>
      <c r="AF18" s="156">
        <v>2.0223621279001236E-2</v>
      </c>
      <c r="AG18" s="131">
        <v>1.1462620496749878</v>
      </c>
      <c r="AH18" s="157">
        <v>2.3495454788208008</v>
      </c>
      <c r="AI18" s="226">
        <v>0.76845693588256836</v>
      </c>
      <c r="AJ18" s="156">
        <v>-1.0311449766159058</v>
      </c>
      <c r="AK18" s="227">
        <v>0.8516685962677002</v>
      </c>
    </row>
    <row r="19" spans="1:37">
      <c r="A19" s="7" t="s">
        <v>106</v>
      </c>
      <c r="B19" s="156">
        <v>38.528884035327842</v>
      </c>
      <c r="C19" s="226">
        <v>1.6205224670672513</v>
      </c>
      <c r="D19" s="156">
        <v>0.80457320287960743</v>
      </c>
      <c r="E19" s="131">
        <v>0.17502723392790226</v>
      </c>
      <c r="F19" s="157">
        <v>34.38562835704105</v>
      </c>
      <c r="G19" s="226">
        <v>1.2528399733705298</v>
      </c>
      <c r="H19" s="156">
        <v>1.0426789230963225</v>
      </c>
      <c r="I19" s="131">
        <v>0.18315719446649231</v>
      </c>
      <c r="J19" s="157">
        <v>34.985167638430646</v>
      </c>
      <c r="K19" s="226">
        <v>1.8147213889830733</v>
      </c>
      <c r="L19" s="156">
        <v>1.6933230142147289</v>
      </c>
      <c r="M19" s="131">
        <v>0.36125566841730161</v>
      </c>
      <c r="N19" s="157" t="s">
        <v>222</v>
      </c>
      <c r="O19" s="226" t="s">
        <v>222</v>
      </c>
      <c r="P19" s="156" t="s">
        <v>222</v>
      </c>
      <c r="Q19" s="131" t="s">
        <v>222</v>
      </c>
      <c r="R19" s="157">
        <v>38.324249023509026</v>
      </c>
      <c r="S19" s="226">
        <v>1.5457202070976082</v>
      </c>
      <c r="T19" s="156">
        <v>1.5926451459663902</v>
      </c>
      <c r="U19" s="227">
        <v>0.20746562666761595</v>
      </c>
      <c r="V19" s="156">
        <v>-0.20463500916957855</v>
      </c>
      <c r="W19" s="226">
        <v>2.8215508460998535</v>
      </c>
      <c r="X19" s="156">
        <v>0.78807193040847778</v>
      </c>
      <c r="Y19" s="131">
        <v>0.27339014410972595</v>
      </c>
      <c r="Z19" s="157">
        <v>3.9386205673217773</v>
      </c>
      <c r="AA19" s="226">
        <v>2.7077183723449707</v>
      </c>
      <c r="AB19" s="156">
        <v>0.54996621608734131</v>
      </c>
      <c r="AC19" s="131">
        <v>0.27894824743270874</v>
      </c>
      <c r="AD19" s="157">
        <v>3.3390812873840332</v>
      </c>
      <c r="AE19" s="226">
        <v>3.3224616050720215</v>
      </c>
      <c r="AF19" s="156">
        <v>-0.10067787021398544</v>
      </c>
      <c r="AG19" s="131">
        <v>0.41894426941871643</v>
      </c>
      <c r="AH19" s="157" t="s">
        <v>222</v>
      </c>
      <c r="AI19" s="226" t="s">
        <v>222</v>
      </c>
      <c r="AJ19" s="156" t="s">
        <v>222</v>
      </c>
      <c r="AK19" s="227" t="s">
        <v>222</v>
      </c>
    </row>
    <row r="20" spans="1:37">
      <c r="A20" s="7" t="s">
        <v>107</v>
      </c>
      <c r="B20" s="156">
        <v>10.287702628796627</v>
      </c>
      <c r="C20" s="226">
        <v>0.52164296381976327</v>
      </c>
      <c r="D20" s="156">
        <v>5.2935107672464872</v>
      </c>
      <c r="E20" s="131">
        <v>0.3607737688363114</v>
      </c>
      <c r="F20" s="157">
        <v>9.6337118476013615</v>
      </c>
      <c r="G20" s="226">
        <v>0.422535432426702</v>
      </c>
      <c r="H20" s="156">
        <v>4.7754450542679381</v>
      </c>
      <c r="I20" s="131">
        <v>0.45701976704991992</v>
      </c>
      <c r="J20" s="157">
        <v>8.7501031028814502</v>
      </c>
      <c r="K20" s="226">
        <v>0.45903357881303264</v>
      </c>
      <c r="L20" s="156">
        <v>6.675490496700391</v>
      </c>
      <c r="M20" s="131">
        <v>0.35620086240321464</v>
      </c>
      <c r="N20" s="157">
        <v>8.0560633964202477</v>
      </c>
      <c r="O20" s="226">
        <v>0.41076094645507849</v>
      </c>
      <c r="P20" s="156">
        <v>9.1750197207667323</v>
      </c>
      <c r="Q20" s="131">
        <v>0.47648233060065215</v>
      </c>
      <c r="R20" s="157">
        <v>5.999734345878398</v>
      </c>
      <c r="S20" s="226">
        <v>0.54913752981016173</v>
      </c>
      <c r="T20" s="156">
        <v>13.637400160337462</v>
      </c>
      <c r="U20" s="227">
        <v>0.55001638534307784</v>
      </c>
      <c r="V20" s="156">
        <v>-4.2879681587219238</v>
      </c>
      <c r="W20" s="226">
        <v>0.79511386156082153</v>
      </c>
      <c r="X20" s="156">
        <v>8.3438892364501953</v>
      </c>
      <c r="Y20" s="131">
        <v>1.2547051906585693</v>
      </c>
      <c r="Z20" s="157">
        <v>-3.6339774131774902</v>
      </c>
      <c r="AA20" s="226">
        <v>0.73908376693725586</v>
      </c>
      <c r="AB20" s="156">
        <v>8.8619546890258789</v>
      </c>
      <c r="AC20" s="131">
        <v>1.3451242446899414</v>
      </c>
      <c r="AD20" s="157">
        <v>-2.7503688335418701</v>
      </c>
      <c r="AE20" s="226">
        <v>0.78696054220199585</v>
      </c>
      <c r="AF20" s="156">
        <v>6.9619097709655762</v>
      </c>
      <c r="AG20" s="131">
        <v>1.5489253997802734</v>
      </c>
      <c r="AH20" s="157">
        <v>-2.0563290119171143</v>
      </c>
      <c r="AI20" s="226">
        <v>0.68706148862838745</v>
      </c>
      <c r="AJ20" s="156">
        <v>4.4623804092407227</v>
      </c>
      <c r="AK20" s="227">
        <v>0.76138955354690552</v>
      </c>
    </row>
    <row r="21" spans="1:37">
      <c r="A21" s="7" t="s">
        <v>108</v>
      </c>
      <c r="B21" s="156" t="s">
        <v>222</v>
      </c>
      <c r="C21" s="226" t="s">
        <v>222</v>
      </c>
      <c r="D21" s="156" t="s">
        <v>222</v>
      </c>
      <c r="E21" s="131" t="s">
        <v>222</v>
      </c>
      <c r="F21" s="157" t="s">
        <v>222</v>
      </c>
      <c r="G21" s="226" t="s">
        <v>222</v>
      </c>
      <c r="H21" s="156" t="s">
        <v>222</v>
      </c>
      <c r="I21" s="131" t="s">
        <v>222</v>
      </c>
      <c r="J21" s="157">
        <v>38.035031942573625</v>
      </c>
      <c r="K21" s="226">
        <v>0.66894887607972042</v>
      </c>
      <c r="L21" s="156">
        <v>1.9602183386728118</v>
      </c>
      <c r="M21" s="131">
        <v>0.29272965416181496</v>
      </c>
      <c r="N21" s="157">
        <v>42.138425606852763</v>
      </c>
      <c r="O21" s="226">
        <v>0.81698390006105359</v>
      </c>
      <c r="P21" s="156">
        <v>1.5712330632858911</v>
      </c>
      <c r="Q21" s="131">
        <v>0.22854403568472606</v>
      </c>
      <c r="R21" s="157">
        <v>38.951786962328129</v>
      </c>
      <c r="S21" s="226">
        <v>0.96012306468929942</v>
      </c>
      <c r="T21" s="156">
        <v>1.6457536720854158</v>
      </c>
      <c r="U21" s="227">
        <v>0.22386446402419888</v>
      </c>
      <c r="V21" s="156" t="s">
        <v>222</v>
      </c>
      <c r="W21" s="226" t="s">
        <v>222</v>
      </c>
      <c r="X21" s="156" t="s">
        <v>222</v>
      </c>
      <c r="Y21" s="131" t="s">
        <v>222</v>
      </c>
      <c r="Z21" s="157" t="s">
        <v>222</v>
      </c>
      <c r="AA21" s="226" t="s">
        <v>222</v>
      </c>
      <c r="AB21" s="156" t="s">
        <v>222</v>
      </c>
      <c r="AC21" s="131" t="s">
        <v>222</v>
      </c>
      <c r="AD21" s="157">
        <v>0.91675502061843872</v>
      </c>
      <c r="AE21" s="226">
        <v>2.8017570972442627</v>
      </c>
      <c r="AF21" s="156">
        <v>-0.31446465849876404</v>
      </c>
      <c r="AG21" s="131">
        <v>0.37071016430854797</v>
      </c>
      <c r="AH21" s="157">
        <v>-3.1866385936737061</v>
      </c>
      <c r="AI21" s="226">
        <v>1.317622184753418</v>
      </c>
      <c r="AJ21" s="156">
        <v>7.4520610272884369E-2</v>
      </c>
      <c r="AK21" s="227">
        <v>0.31996700167655945</v>
      </c>
    </row>
    <row r="22" spans="1:37">
      <c r="A22" s="7" t="s">
        <v>109</v>
      </c>
      <c r="B22" s="156">
        <v>44.322197388909103</v>
      </c>
      <c r="C22" s="226">
        <v>1.2234520135952447</v>
      </c>
      <c r="D22" s="156">
        <v>0.62705033820252976</v>
      </c>
      <c r="E22" s="131">
        <v>0.19505427580178999</v>
      </c>
      <c r="F22" s="157">
        <v>45.633639212493534</v>
      </c>
      <c r="G22" s="226">
        <v>1.6747251343712009</v>
      </c>
      <c r="H22" s="156">
        <v>0.47096929780294183</v>
      </c>
      <c r="I22" s="131">
        <v>0.1821539084685351</v>
      </c>
      <c r="J22" s="157">
        <v>49.555973309280695</v>
      </c>
      <c r="K22" s="226">
        <v>1.5489003100109591</v>
      </c>
      <c r="L22" s="156">
        <v>0.2463881493654474</v>
      </c>
      <c r="M22" s="131">
        <v>0.16322664118655342</v>
      </c>
      <c r="N22" s="157">
        <v>49.762748117788099</v>
      </c>
      <c r="O22" s="226">
        <v>1.4366310184416211</v>
      </c>
      <c r="P22" s="156">
        <v>0.16746130815175919</v>
      </c>
      <c r="Q22" s="131">
        <v>6.8569674162593006E-2</v>
      </c>
      <c r="R22" s="157">
        <v>40.307062478082628</v>
      </c>
      <c r="S22" s="226">
        <v>1.3796965722724726</v>
      </c>
      <c r="T22" s="156">
        <v>0.66984681374051658</v>
      </c>
      <c r="U22" s="227">
        <v>0.16550094714933203</v>
      </c>
      <c r="V22" s="156">
        <v>-4.0151348114013672</v>
      </c>
      <c r="W22" s="226">
        <v>2.940255880355835</v>
      </c>
      <c r="X22" s="156">
        <v>4.2796473950147629E-2</v>
      </c>
      <c r="Y22" s="131">
        <v>0.25592571496963501</v>
      </c>
      <c r="Z22" s="157">
        <v>-5.3265767097473145</v>
      </c>
      <c r="AA22" s="226">
        <v>3.2782447338104248</v>
      </c>
      <c r="AB22" s="156">
        <v>0.19887751340866089</v>
      </c>
      <c r="AC22" s="131">
        <v>0.24625535309314728</v>
      </c>
      <c r="AD22" s="157">
        <v>-9.2489109039306641</v>
      </c>
      <c r="AE22" s="226">
        <v>3.7278387546539307</v>
      </c>
      <c r="AF22" s="156">
        <v>0.42345866560935974</v>
      </c>
      <c r="AG22" s="131">
        <v>0.23269382119178772</v>
      </c>
      <c r="AH22" s="157">
        <v>-9.4556856155395508</v>
      </c>
      <c r="AI22" s="226">
        <v>2.0374457836151123</v>
      </c>
      <c r="AJ22" s="156">
        <v>0.50238549709320068</v>
      </c>
      <c r="AK22" s="227">
        <v>0.17915363609790802</v>
      </c>
    </row>
    <row r="23" spans="1:37">
      <c r="A23" s="7" t="s">
        <v>110</v>
      </c>
      <c r="B23" s="156">
        <v>24.379212767114733</v>
      </c>
      <c r="C23" s="226">
        <v>1.5817551072926652</v>
      </c>
      <c r="D23" s="156">
        <v>9.0955976085592916</v>
      </c>
      <c r="E23" s="131">
        <v>0.72448782970436898</v>
      </c>
      <c r="F23" s="157">
        <v>18.104135572823534</v>
      </c>
      <c r="G23" s="226">
        <v>1.1035673954778107</v>
      </c>
      <c r="H23" s="156">
        <v>9.177017590860606</v>
      </c>
      <c r="I23" s="131">
        <v>0.96546722976088117</v>
      </c>
      <c r="J23" s="157">
        <v>18.136898990931897</v>
      </c>
      <c r="K23" s="226">
        <v>1.3297850887009219</v>
      </c>
      <c r="L23" s="156">
        <v>7.4626744723251308</v>
      </c>
      <c r="M23" s="131">
        <v>0.74456086917004649</v>
      </c>
      <c r="N23" s="157">
        <v>20.314603975745811</v>
      </c>
      <c r="O23" s="226">
        <v>1.0659874332967167</v>
      </c>
      <c r="P23" s="156">
        <v>8.5162932396507109</v>
      </c>
      <c r="Q23" s="131">
        <v>0.63930347377188712</v>
      </c>
      <c r="R23" s="157">
        <v>18.641853354789657</v>
      </c>
      <c r="S23" s="226">
        <v>1.1607295300599392</v>
      </c>
      <c r="T23" s="156">
        <v>9.1333043472937305</v>
      </c>
      <c r="U23" s="227">
        <v>0.74332049574427095</v>
      </c>
      <c r="V23" s="156">
        <v>-5.7373595237731934</v>
      </c>
      <c r="W23" s="226">
        <v>2.1112561225891113</v>
      </c>
      <c r="X23" s="156">
        <v>3.7706740200519562E-2</v>
      </c>
      <c r="Y23" s="131">
        <v>1.2218382358551025</v>
      </c>
      <c r="Z23" s="157">
        <v>0.53771775960922241</v>
      </c>
      <c r="AA23" s="226">
        <v>1.8016766309738159</v>
      </c>
      <c r="AB23" s="156">
        <v>-4.3713241815567017E-2</v>
      </c>
      <c r="AC23" s="131">
        <v>1.3960468769073486</v>
      </c>
      <c r="AD23" s="157">
        <v>0.50495433807373047</v>
      </c>
      <c r="AE23" s="226">
        <v>2.0331251621246338</v>
      </c>
      <c r="AF23" s="156">
        <v>1.6706298589706421</v>
      </c>
      <c r="AG23" s="131">
        <v>1.3360016345977783</v>
      </c>
      <c r="AH23" s="157">
        <v>-1.6727505922317505</v>
      </c>
      <c r="AI23" s="226">
        <v>1.5850212574005127</v>
      </c>
      <c r="AJ23" s="156">
        <v>0.61701112985610962</v>
      </c>
      <c r="AK23" s="227">
        <v>0.99479591846466064</v>
      </c>
    </row>
    <row r="24" spans="1:37">
      <c r="A24" s="7" t="s">
        <v>111</v>
      </c>
      <c r="B24" s="156">
        <v>56.253767822915464</v>
      </c>
      <c r="C24" s="226">
        <v>2.5164176309450172</v>
      </c>
      <c r="D24" s="156">
        <v>0.44829353559584278</v>
      </c>
      <c r="E24" s="131">
        <v>0.13586836764122154</v>
      </c>
      <c r="F24" s="157">
        <v>52.411056951788453</v>
      </c>
      <c r="G24" s="226">
        <v>1.9315246307928722</v>
      </c>
      <c r="H24" s="156">
        <v>0.65149457989448389</v>
      </c>
      <c r="I24" s="131">
        <v>0.19271745594112691</v>
      </c>
      <c r="J24" s="157">
        <v>50.862051965695549</v>
      </c>
      <c r="K24" s="226">
        <v>2.2052189435762122</v>
      </c>
      <c r="L24" s="156">
        <v>0.24162056539534471</v>
      </c>
      <c r="M24" s="131">
        <v>9.9079537977312185E-2</v>
      </c>
      <c r="N24" s="157" t="s">
        <v>222</v>
      </c>
      <c r="O24" s="226" t="s">
        <v>222</v>
      </c>
      <c r="P24" s="156" t="s">
        <v>222</v>
      </c>
      <c r="Q24" s="131" t="s">
        <v>222</v>
      </c>
      <c r="R24" s="157">
        <v>53.490149962637567</v>
      </c>
      <c r="S24" s="226">
        <v>1.4181346294560082</v>
      </c>
      <c r="T24" s="156">
        <v>0.49076567771214707</v>
      </c>
      <c r="U24" s="227">
        <v>0.1294311997306076</v>
      </c>
      <c r="V24" s="156">
        <v>-2.7636177539825439</v>
      </c>
      <c r="W24" s="226">
        <v>3.546499490737915</v>
      </c>
      <c r="X24" s="156">
        <v>4.2472142726182938E-2</v>
      </c>
      <c r="Y24" s="131">
        <v>0.18766327202320099</v>
      </c>
      <c r="Z24" s="157">
        <v>1.0790929794311523</v>
      </c>
      <c r="AA24" s="226">
        <v>3.2474949359893799</v>
      </c>
      <c r="AB24" s="156">
        <v>-0.16072890162467957</v>
      </c>
      <c r="AC24" s="131">
        <v>0.23215937614440918</v>
      </c>
      <c r="AD24" s="157">
        <v>2.6280980110168457</v>
      </c>
      <c r="AE24" s="226">
        <v>3.7705204486846924</v>
      </c>
      <c r="AF24" s="156">
        <v>0.24914510548114777</v>
      </c>
      <c r="AG24" s="131">
        <v>0.16302955150604248</v>
      </c>
      <c r="AH24" s="157" t="s">
        <v>222</v>
      </c>
      <c r="AI24" s="226" t="s">
        <v>222</v>
      </c>
      <c r="AJ24" s="156" t="s">
        <v>222</v>
      </c>
      <c r="AK24" s="227" t="s">
        <v>222</v>
      </c>
    </row>
    <row r="25" spans="1:37">
      <c r="A25" s="7" t="s">
        <v>112</v>
      </c>
      <c r="B25" s="156">
        <v>18.426122746818329</v>
      </c>
      <c r="C25" s="226">
        <v>1.1377044848941613</v>
      </c>
      <c r="D25" s="156">
        <v>6.7893474715606645</v>
      </c>
      <c r="E25" s="131">
        <v>0.65395138330872604</v>
      </c>
      <c r="F25" s="157">
        <v>16.560246508227255</v>
      </c>
      <c r="G25" s="226">
        <v>0.79431236223709367</v>
      </c>
      <c r="H25" s="156">
        <v>6.7255428999927886</v>
      </c>
      <c r="I25" s="131">
        <v>0.61727803112172364</v>
      </c>
      <c r="J25" s="157">
        <v>16.690824331460888</v>
      </c>
      <c r="K25" s="226">
        <v>0.96814319642141733</v>
      </c>
      <c r="L25" s="156">
        <v>6.7555238250491527</v>
      </c>
      <c r="M25" s="131">
        <v>0.69805009739169033</v>
      </c>
      <c r="N25" s="157">
        <v>15.868068857988185</v>
      </c>
      <c r="O25" s="226">
        <v>0.83378227920330283</v>
      </c>
      <c r="P25" s="156">
        <v>7.0130722803542573</v>
      </c>
      <c r="Q25" s="131">
        <v>0.62519854000852515</v>
      </c>
      <c r="R25" s="157">
        <v>18.655793930269333</v>
      </c>
      <c r="S25" s="226">
        <v>0.73745500989061186</v>
      </c>
      <c r="T25" s="156">
        <v>5.5274819444826555</v>
      </c>
      <c r="U25" s="227">
        <v>0.48749383666417712</v>
      </c>
      <c r="V25" s="156">
        <v>0.2296711802482605</v>
      </c>
      <c r="W25" s="226">
        <v>1.6021370887756348</v>
      </c>
      <c r="X25" s="156">
        <v>-1.261865496635437</v>
      </c>
      <c r="Y25" s="131">
        <v>0.8672635555267334</v>
      </c>
      <c r="Z25" s="157">
        <v>2.0955474376678467</v>
      </c>
      <c r="AA25" s="226">
        <v>1.4137659072875977</v>
      </c>
      <c r="AB25" s="156">
        <v>-1.1980609893798828</v>
      </c>
      <c r="AC25" s="131">
        <v>0.84631294012069702</v>
      </c>
      <c r="AD25" s="157">
        <v>1.9649696350097656</v>
      </c>
      <c r="AE25" s="226">
        <v>1.6523419618606567</v>
      </c>
      <c r="AF25" s="156">
        <v>-1.2280418872833252</v>
      </c>
      <c r="AG25" s="131">
        <v>0.93198639154434204</v>
      </c>
      <c r="AH25" s="157">
        <v>2.7877249717712402</v>
      </c>
      <c r="AI25" s="226">
        <v>1.1293662786483765</v>
      </c>
      <c r="AJ25" s="156">
        <v>-1.4855903387069702</v>
      </c>
      <c r="AK25" s="227">
        <v>0.79560524225234985</v>
      </c>
    </row>
    <row r="26" spans="1:37">
      <c r="A26" s="7" t="s">
        <v>177</v>
      </c>
      <c r="B26" s="156" t="s">
        <v>222</v>
      </c>
      <c r="C26" s="226" t="s">
        <v>222</v>
      </c>
      <c r="D26" s="156" t="s">
        <v>222</v>
      </c>
      <c r="E26" s="131" t="s">
        <v>222</v>
      </c>
      <c r="F26" s="157" t="s">
        <v>222</v>
      </c>
      <c r="G26" s="226" t="s">
        <v>222</v>
      </c>
      <c r="H26" s="156" t="s">
        <v>222</v>
      </c>
      <c r="I26" s="131" t="s">
        <v>222</v>
      </c>
      <c r="J26" s="157">
        <v>6.6865416701848863</v>
      </c>
      <c r="K26" s="226">
        <v>1.090699298221385</v>
      </c>
      <c r="L26" s="156">
        <v>8.115066817620983</v>
      </c>
      <c r="M26" s="131">
        <v>1.0944141356212722</v>
      </c>
      <c r="N26" s="157">
        <v>5.9226015561974901</v>
      </c>
      <c r="O26" s="226">
        <v>0.75958338809491943</v>
      </c>
      <c r="P26" s="156">
        <v>8.2549013489637293</v>
      </c>
      <c r="Q26" s="131">
        <v>1.218256086160169</v>
      </c>
      <c r="R26" s="157" t="s">
        <v>222</v>
      </c>
      <c r="S26" s="226" t="s">
        <v>222</v>
      </c>
      <c r="T26" s="156" t="s">
        <v>222</v>
      </c>
      <c r="U26" s="227" t="s">
        <v>222</v>
      </c>
      <c r="V26" s="156" t="s">
        <v>222</v>
      </c>
      <c r="W26" s="226" t="s">
        <v>222</v>
      </c>
      <c r="X26" s="156" t="s">
        <v>222</v>
      </c>
      <c r="Y26" s="131" t="s">
        <v>222</v>
      </c>
      <c r="Z26" s="157" t="s">
        <v>222</v>
      </c>
      <c r="AA26" s="226" t="s">
        <v>222</v>
      </c>
      <c r="AB26" s="156" t="s">
        <v>222</v>
      </c>
      <c r="AC26" s="131" t="s">
        <v>222</v>
      </c>
      <c r="AD26" s="157" t="s">
        <v>222</v>
      </c>
      <c r="AE26" s="226" t="s">
        <v>222</v>
      </c>
      <c r="AF26" s="156" t="s">
        <v>222</v>
      </c>
      <c r="AG26" s="131" t="s">
        <v>222</v>
      </c>
      <c r="AH26" s="157" t="s">
        <v>222</v>
      </c>
      <c r="AI26" s="226" t="s">
        <v>222</v>
      </c>
      <c r="AJ26" s="156" t="s">
        <v>222</v>
      </c>
      <c r="AK26" s="227" t="s">
        <v>222</v>
      </c>
    </row>
    <row r="27" spans="1:37">
      <c r="A27" s="7" t="s">
        <v>113</v>
      </c>
      <c r="B27" s="156" t="s">
        <v>222</v>
      </c>
      <c r="C27" s="226" t="s">
        <v>222</v>
      </c>
      <c r="D27" s="156" t="s">
        <v>222</v>
      </c>
      <c r="E27" s="131" t="s">
        <v>222</v>
      </c>
      <c r="F27" s="157">
        <v>43.028229878369984</v>
      </c>
      <c r="G27" s="226">
        <v>1.5265164523991566</v>
      </c>
      <c r="H27" s="156">
        <v>0.2016156536413948</v>
      </c>
      <c r="I27" s="131">
        <v>8.0367908702874788E-2</v>
      </c>
      <c r="J27" s="157">
        <v>45.505928682483855</v>
      </c>
      <c r="K27" s="226">
        <v>1.5512289714587193</v>
      </c>
      <c r="L27" s="156">
        <v>0.32834797114746145</v>
      </c>
      <c r="M27" s="131">
        <v>0.12376377550344064</v>
      </c>
      <c r="N27" s="157" t="s">
        <v>222</v>
      </c>
      <c r="O27" s="226" t="s">
        <v>222</v>
      </c>
      <c r="P27" s="156" t="s">
        <v>222</v>
      </c>
      <c r="Q27" s="131" t="s">
        <v>222</v>
      </c>
      <c r="R27" s="157">
        <v>36.5786783805274</v>
      </c>
      <c r="S27" s="226">
        <v>1.3105335879135134</v>
      </c>
      <c r="T27" s="156">
        <v>0.59276304803089486</v>
      </c>
      <c r="U27" s="227">
        <v>0.18645188906028579</v>
      </c>
      <c r="V27" s="156" t="s">
        <v>222</v>
      </c>
      <c r="W27" s="226" t="s">
        <v>222</v>
      </c>
      <c r="X27" s="156" t="s">
        <v>222</v>
      </c>
      <c r="Y27" s="131" t="s">
        <v>222</v>
      </c>
      <c r="Z27" s="157">
        <v>-6.4495515823364258</v>
      </c>
      <c r="AA27" s="226">
        <v>3.8112790584564209</v>
      </c>
      <c r="AB27" s="156">
        <v>0.39114740490913391</v>
      </c>
      <c r="AC27" s="131">
        <v>0.20308029651641846</v>
      </c>
      <c r="AD27" s="157">
        <v>-8.9272499084472656</v>
      </c>
      <c r="AE27" s="226">
        <v>4.5441818237304688</v>
      </c>
      <c r="AF27" s="156">
        <v>0.26441508531570435</v>
      </c>
      <c r="AG27" s="131">
        <v>0.22385901212692261</v>
      </c>
      <c r="AH27" s="157" t="s">
        <v>222</v>
      </c>
      <c r="AI27" s="226" t="s">
        <v>222</v>
      </c>
      <c r="AJ27" s="156" t="s">
        <v>222</v>
      </c>
      <c r="AK27" s="227" t="s">
        <v>222</v>
      </c>
    </row>
    <row r="28" spans="1:37">
      <c r="A28" s="7" t="s">
        <v>114</v>
      </c>
      <c r="B28" s="156" t="s">
        <v>222</v>
      </c>
      <c r="C28" s="226" t="s">
        <v>222</v>
      </c>
      <c r="D28" s="156" t="s">
        <v>222</v>
      </c>
      <c r="E28" s="131" t="s">
        <v>222</v>
      </c>
      <c r="F28" s="157" t="s">
        <v>222</v>
      </c>
      <c r="G28" s="226" t="s">
        <v>222</v>
      </c>
      <c r="H28" s="156" t="s">
        <v>222</v>
      </c>
      <c r="I28" s="131" t="s">
        <v>222</v>
      </c>
      <c r="J28" s="157" t="s">
        <v>222</v>
      </c>
      <c r="K28" s="226" t="s">
        <v>222</v>
      </c>
      <c r="L28" s="156" t="s">
        <v>222</v>
      </c>
      <c r="M28" s="131" t="s">
        <v>222</v>
      </c>
      <c r="N28" s="157">
        <v>62.631804934972926</v>
      </c>
      <c r="O28" s="226">
        <v>1.7402701371637412</v>
      </c>
      <c r="P28" s="156">
        <v>0.44041942686622959</v>
      </c>
      <c r="Q28" s="131">
        <v>0.13808236846469432</v>
      </c>
      <c r="R28" s="157">
        <v>62.279266126792145</v>
      </c>
      <c r="S28" s="226">
        <v>1.5696872331810636</v>
      </c>
      <c r="T28" s="156">
        <v>0.50547701594920591</v>
      </c>
      <c r="U28" s="227">
        <v>0.16946193808690049</v>
      </c>
      <c r="V28" s="156" t="s">
        <v>222</v>
      </c>
      <c r="W28" s="226" t="s">
        <v>222</v>
      </c>
      <c r="X28" s="156" t="s">
        <v>222</v>
      </c>
      <c r="Y28" s="131" t="s">
        <v>222</v>
      </c>
      <c r="Z28" s="157" t="s">
        <v>222</v>
      </c>
      <c r="AA28" s="226" t="s">
        <v>222</v>
      </c>
      <c r="AB28" s="156" t="s">
        <v>222</v>
      </c>
      <c r="AC28" s="131" t="s">
        <v>222</v>
      </c>
      <c r="AD28" s="157" t="s">
        <v>222</v>
      </c>
      <c r="AE28" s="226" t="s">
        <v>222</v>
      </c>
      <c r="AF28" s="156" t="s">
        <v>222</v>
      </c>
      <c r="AG28" s="131" t="s">
        <v>222</v>
      </c>
      <c r="AH28" s="157">
        <v>-0.35253879427909851</v>
      </c>
      <c r="AI28" s="226">
        <v>2.3564653396606445</v>
      </c>
      <c r="AJ28" s="156">
        <v>6.505759060382843E-2</v>
      </c>
      <c r="AK28" s="227">
        <v>0.21859787404537201</v>
      </c>
    </row>
    <row r="29" spans="1:37">
      <c r="A29" s="7" t="s">
        <v>115</v>
      </c>
      <c r="B29" s="156" t="s">
        <v>222</v>
      </c>
      <c r="C29" s="226" t="s">
        <v>222</v>
      </c>
      <c r="D29" s="156" t="s">
        <v>222</v>
      </c>
      <c r="E29" s="131" t="s">
        <v>222</v>
      </c>
      <c r="F29" s="157" t="s">
        <v>222</v>
      </c>
      <c r="G29" s="226" t="s">
        <v>222</v>
      </c>
      <c r="H29" s="156" t="s">
        <v>222</v>
      </c>
      <c r="I29" s="131" t="s">
        <v>222</v>
      </c>
      <c r="J29" s="157" t="s">
        <v>222</v>
      </c>
      <c r="K29" s="226" t="s">
        <v>222</v>
      </c>
      <c r="L29" s="156" t="s">
        <v>222</v>
      </c>
      <c r="M29" s="131" t="s">
        <v>222</v>
      </c>
      <c r="N29" s="157" t="s">
        <v>222</v>
      </c>
      <c r="O29" s="226" t="s">
        <v>222</v>
      </c>
      <c r="P29" s="156" t="s">
        <v>222</v>
      </c>
      <c r="Q29" s="131" t="s">
        <v>222</v>
      </c>
      <c r="R29" s="157">
        <v>69.449906353854345</v>
      </c>
      <c r="S29" s="226">
        <v>1.8200249878922363</v>
      </c>
      <c r="T29" s="156">
        <v>9.1621940455410313E-3</v>
      </c>
      <c r="U29" s="227">
        <v>2.164494993070161E-2</v>
      </c>
      <c r="V29" s="156" t="s">
        <v>222</v>
      </c>
      <c r="W29" s="226" t="s">
        <v>222</v>
      </c>
      <c r="X29" s="156" t="s">
        <v>222</v>
      </c>
      <c r="Y29" s="131" t="s">
        <v>222</v>
      </c>
      <c r="Z29" s="157" t="s">
        <v>222</v>
      </c>
      <c r="AA29" s="226" t="s">
        <v>222</v>
      </c>
      <c r="AB29" s="156" t="s">
        <v>222</v>
      </c>
      <c r="AC29" s="131" t="s">
        <v>222</v>
      </c>
      <c r="AD29" s="157" t="s">
        <v>222</v>
      </c>
      <c r="AE29" s="226" t="s">
        <v>222</v>
      </c>
      <c r="AF29" s="156" t="s">
        <v>222</v>
      </c>
      <c r="AG29" s="131" t="s">
        <v>222</v>
      </c>
      <c r="AH29" s="157" t="s">
        <v>222</v>
      </c>
      <c r="AI29" s="226" t="s">
        <v>222</v>
      </c>
      <c r="AJ29" s="156" t="s">
        <v>222</v>
      </c>
      <c r="AK29" s="227" t="s">
        <v>222</v>
      </c>
    </row>
    <row r="30" spans="1:37">
      <c r="A30" s="7" t="s">
        <v>116</v>
      </c>
      <c r="B30" s="156">
        <v>15.510241965822019</v>
      </c>
      <c r="C30" s="226">
        <v>1.0801532486205574</v>
      </c>
      <c r="D30" s="156">
        <v>9.4125867584854159</v>
      </c>
      <c r="E30" s="131">
        <v>0.7073773861648921</v>
      </c>
      <c r="F30" s="157">
        <v>15.174462793299597</v>
      </c>
      <c r="G30" s="226">
        <v>1.0954816785865957</v>
      </c>
      <c r="H30" s="156">
        <v>8.7100109649042228</v>
      </c>
      <c r="I30" s="131">
        <v>0.77463443774489249</v>
      </c>
      <c r="J30" s="157">
        <v>11.090390393199886</v>
      </c>
      <c r="K30" s="226">
        <v>0.87684629136445325</v>
      </c>
      <c r="L30" s="156">
        <v>10.739682580409605</v>
      </c>
      <c r="M30" s="131">
        <v>0.5804992378660494</v>
      </c>
      <c r="N30" s="157">
        <v>15.331221010016822</v>
      </c>
      <c r="O30" s="226">
        <v>0.95938705632562049</v>
      </c>
      <c r="P30" s="156">
        <v>7.0522052471664072</v>
      </c>
      <c r="Q30" s="131">
        <v>0.47161198259897563</v>
      </c>
      <c r="R30" s="157">
        <v>17.026477613267222</v>
      </c>
      <c r="S30" s="226">
        <v>0.80944511069201397</v>
      </c>
      <c r="T30" s="156">
        <v>5.8399343459716881</v>
      </c>
      <c r="U30" s="227">
        <v>0.56123420738422103</v>
      </c>
      <c r="V30" s="156">
        <v>1.5162355899810791</v>
      </c>
      <c r="W30" s="226">
        <v>1.5939295291900635</v>
      </c>
      <c r="X30" s="156">
        <v>-3.5726523399353027</v>
      </c>
      <c r="Y30" s="131">
        <v>0.94475895166397095</v>
      </c>
      <c r="Z30" s="157">
        <v>1.8520147800445557</v>
      </c>
      <c r="AA30" s="226">
        <v>1.6371674537658691</v>
      </c>
      <c r="AB30" s="156">
        <v>-2.8700766563415527</v>
      </c>
      <c r="AC30" s="131">
        <v>1.0021748542785645</v>
      </c>
      <c r="AD30" s="157">
        <v>5.9360871315002441</v>
      </c>
      <c r="AE30" s="226">
        <v>1.623512864112854</v>
      </c>
      <c r="AF30" s="156">
        <v>-4.8997483253479004</v>
      </c>
      <c r="AG30" s="131">
        <v>0.89045679569244385</v>
      </c>
      <c r="AH30" s="157">
        <v>1.6952565908432007</v>
      </c>
      <c r="AI30" s="226">
        <v>1.2678368091583252</v>
      </c>
      <c r="AJ30" s="156">
        <v>-1.2122708559036255</v>
      </c>
      <c r="AK30" s="227">
        <v>0.73453772068023682</v>
      </c>
    </row>
    <row r="31" spans="1:37">
      <c r="A31" s="7" t="s">
        <v>117</v>
      </c>
      <c r="B31" s="156" t="s">
        <v>222</v>
      </c>
      <c r="C31" s="226" t="s">
        <v>222</v>
      </c>
      <c r="D31" s="156" t="s">
        <v>222</v>
      </c>
      <c r="E31" s="131" t="s">
        <v>222</v>
      </c>
      <c r="F31" s="157" t="s">
        <v>222</v>
      </c>
      <c r="G31" s="226" t="s">
        <v>222</v>
      </c>
      <c r="H31" s="156" t="s">
        <v>222</v>
      </c>
      <c r="I31" s="131" t="s">
        <v>222</v>
      </c>
      <c r="J31" s="157" t="s">
        <v>222</v>
      </c>
      <c r="K31" s="226" t="s">
        <v>222</v>
      </c>
      <c r="L31" s="156" t="s">
        <v>222</v>
      </c>
      <c r="M31" s="131" t="s">
        <v>222</v>
      </c>
      <c r="N31" s="157" t="s">
        <v>222</v>
      </c>
      <c r="O31" s="226" t="s">
        <v>222</v>
      </c>
      <c r="P31" s="156" t="s">
        <v>222</v>
      </c>
      <c r="Q31" s="131" t="s">
        <v>222</v>
      </c>
      <c r="R31" s="157">
        <v>26.433882122285851</v>
      </c>
      <c r="S31" s="226">
        <v>1.3904352738641208</v>
      </c>
      <c r="T31" s="156">
        <v>3.493630091162311</v>
      </c>
      <c r="U31" s="227">
        <v>0.51397293209840245</v>
      </c>
      <c r="V31" s="156" t="s">
        <v>222</v>
      </c>
      <c r="W31" s="226" t="s">
        <v>222</v>
      </c>
      <c r="X31" s="156" t="s">
        <v>222</v>
      </c>
      <c r="Y31" s="131" t="s">
        <v>222</v>
      </c>
      <c r="Z31" s="157" t="s">
        <v>222</v>
      </c>
      <c r="AA31" s="226" t="s">
        <v>222</v>
      </c>
      <c r="AB31" s="156" t="s">
        <v>222</v>
      </c>
      <c r="AC31" s="131" t="s">
        <v>222</v>
      </c>
      <c r="AD31" s="157" t="s">
        <v>222</v>
      </c>
      <c r="AE31" s="226" t="s">
        <v>222</v>
      </c>
      <c r="AF31" s="156" t="s">
        <v>222</v>
      </c>
      <c r="AG31" s="131" t="s">
        <v>222</v>
      </c>
      <c r="AH31" s="157" t="s">
        <v>222</v>
      </c>
      <c r="AI31" s="226" t="s">
        <v>222</v>
      </c>
      <c r="AJ31" s="156" t="s">
        <v>222</v>
      </c>
      <c r="AK31" s="227" t="s">
        <v>222</v>
      </c>
    </row>
    <row r="32" spans="1:37">
      <c r="A32" s="7" t="s">
        <v>118</v>
      </c>
      <c r="B32" s="156" t="s">
        <v>222</v>
      </c>
      <c r="C32" s="226" t="s">
        <v>222</v>
      </c>
      <c r="D32" s="156" t="s">
        <v>222</v>
      </c>
      <c r="E32" s="131" t="s">
        <v>222</v>
      </c>
      <c r="F32" s="157" t="s">
        <v>222</v>
      </c>
      <c r="G32" s="226" t="s">
        <v>222</v>
      </c>
      <c r="H32" s="156" t="s">
        <v>222</v>
      </c>
      <c r="I32" s="131" t="s">
        <v>222</v>
      </c>
      <c r="J32" s="157" t="s">
        <v>222</v>
      </c>
      <c r="K32" s="226" t="s">
        <v>222</v>
      </c>
      <c r="L32" s="156" t="s">
        <v>222</v>
      </c>
      <c r="M32" s="131" t="s">
        <v>222</v>
      </c>
      <c r="N32" s="157" t="s">
        <v>222</v>
      </c>
      <c r="O32" s="226" t="s">
        <v>222</v>
      </c>
      <c r="P32" s="156" t="s">
        <v>222</v>
      </c>
      <c r="Q32" s="131" t="s">
        <v>222</v>
      </c>
      <c r="R32" s="157">
        <v>45.734255407342104</v>
      </c>
      <c r="S32" s="226">
        <v>0.6270033352960418</v>
      </c>
      <c r="T32" s="156">
        <v>2.2679594960070744</v>
      </c>
      <c r="U32" s="227">
        <v>0.28263613674447197</v>
      </c>
      <c r="V32" s="156" t="s">
        <v>222</v>
      </c>
      <c r="W32" s="226" t="s">
        <v>222</v>
      </c>
      <c r="X32" s="156" t="s">
        <v>222</v>
      </c>
      <c r="Y32" s="131" t="s">
        <v>222</v>
      </c>
      <c r="Z32" s="157" t="s">
        <v>222</v>
      </c>
      <c r="AA32" s="226" t="s">
        <v>222</v>
      </c>
      <c r="AB32" s="156" t="s">
        <v>222</v>
      </c>
      <c r="AC32" s="131" t="s">
        <v>222</v>
      </c>
      <c r="AD32" s="157" t="s">
        <v>222</v>
      </c>
      <c r="AE32" s="226" t="s">
        <v>222</v>
      </c>
      <c r="AF32" s="156" t="s">
        <v>222</v>
      </c>
      <c r="AG32" s="131" t="s">
        <v>222</v>
      </c>
      <c r="AH32" s="157" t="s">
        <v>222</v>
      </c>
      <c r="AI32" s="226" t="s">
        <v>222</v>
      </c>
      <c r="AJ32" s="156" t="s">
        <v>222</v>
      </c>
      <c r="AK32" s="227" t="s">
        <v>222</v>
      </c>
    </row>
    <row r="33" spans="1:37">
      <c r="A33" s="7" t="s">
        <v>119</v>
      </c>
      <c r="B33" s="156">
        <v>13.882654986604905</v>
      </c>
      <c r="C33" s="226">
        <v>0.61376098113182709</v>
      </c>
      <c r="D33" s="156">
        <v>12.910185781796143</v>
      </c>
      <c r="E33" s="131">
        <v>0.59713683947253038</v>
      </c>
      <c r="F33" s="157">
        <v>14.756055377919811</v>
      </c>
      <c r="G33" s="226">
        <v>0.47516821053345315</v>
      </c>
      <c r="H33" s="156">
        <v>9.8867941095653649</v>
      </c>
      <c r="I33" s="131">
        <v>0.62192556854991443</v>
      </c>
      <c r="J33" s="157">
        <v>12.880205587337272</v>
      </c>
      <c r="K33" s="226">
        <v>0.56303027663212513</v>
      </c>
      <c r="L33" s="156">
        <v>9.5848863612714972</v>
      </c>
      <c r="M33" s="131">
        <v>0.71545969385206321</v>
      </c>
      <c r="N33" s="157">
        <v>15.002488936444209</v>
      </c>
      <c r="O33" s="226">
        <v>0.49747160390114498</v>
      </c>
      <c r="P33" s="156">
        <v>10.601352481240859</v>
      </c>
      <c r="Q33" s="131">
        <v>0.57469796553051467</v>
      </c>
      <c r="R33" s="157">
        <v>14.555507890235205</v>
      </c>
      <c r="S33" s="226">
        <v>0.65272676727485979</v>
      </c>
      <c r="T33" s="156">
        <v>7.3388120947450908</v>
      </c>
      <c r="U33" s="227">
        <v>0.58507252168621859</v>
      </c>
      <c r="V33" s="156">
        <v>0.67285293340682983</v>
      </c>
      <c r="W33" s="226">
        <v>1.1197152137756348</v>
      </c>
      <c r="X33" s="156">
        <v>-5.571373462677002</v>
      </c>
      <c r="Y33" s="131">
        <v>0.92847788333892822</v>
      </c>
      <c r="Z33" s="157">
        <v>-0.2005474865436554</v>
      </c>
      <c r="AA33" s="226">
        <v>1.0783534049987793</v>
      </c>
      <c r="AB33" s="156">
        <v>-2.5479819774627686</v>
      </c>
      <c r="AC33" s="131">
        <v>0.9595147967338562</v>
      </c>
      <c r="AD33" s="157">
        <v>1.675302267074585</v>
      </c>
      <c r="AE33" s="226">
        <v>1.2557743787765503</v>
      </c>
      <c r="AF33" s="156">
        <v>-2.2460741996765137</v>
      </c>
      <c r="AG33" s="131">
        <v>1.0744404792785645</v>
      </c>
      <c r="AH33" s="157">
        <v>-0.4469810426235199</v>
      </c>
      <c r="AI33" s="226">
        <v>0.82879406213760376</v>
      </c>
      <c r="AJ33" s="156">
        <v>-3.262540340423584</v>
      </c>
      <c r="AK33" s="227">
        <v>0.82236278057098389</v>
      </c>
    </row>
    <row r="34" spans="1:37">
      <c r="A34" s="7" t="s">
        <v>120</v>
      </c>
      <c r="B34" s="156">
        <v>36.146938561063088</v>
      </c>
      <c r="C34" s="226">
        <v>1.4278786741218477</v>
      </c>
      <c r="D34" s="156">
        <v>5.2402469191807599</v>
      </c>
      <c r="E34" s="131">
        <v>0.56113721327926813</v>
      </c>
      <c r="F34" s="157">
        <v>33.100625160032592</v>
      </c>
      <c r="G34" s="226">
        <v>1.2268252295169069</v>
      </c>
      <c r="H34" s="156">
        <v>3.9353882369786</v>
      </c>
      <c r="I34" s="131">
        <v>0.42373894289949621</v>
      </c>
      <c r="J34" s="157">
        <v>28.883618172934135</v>
      </c>
      <c r="K34" s="226">
        <v>1.6675656801374088</v>
      </c>
      <c r="L34" s="156">
        <v>5.8297591646635016</v>
      </c>
      <c r="M34" s="131">
        <v>0.6482304743593752</v>
      </c>
      <c r="N34" s="157">
        <v>31.419955461166207</v>
      </c>
      <c r="O34" s="226">
        <v>1.3614726384188107</v>
      </c>
      <c r="P34" s="156">
        <v>5.8396126171531071</v>
      </c>
      <c r="Q34" s="131">
        <v>0.45688635412165346</v>
      </c>
      <c r="R34" s="157">
        <v>33.100233372587127</v>
      </c>
      <c r="S34" s="226">
        <v>1.4049609826022726</v>
      </c>
      <c r="T34" s="156">
        <v>5.8177351800639778</v>
      </c>
      <c r="U34" s="227">
        <v>0.50735573390203281</v>
      </c>
      <c r="V34" s="156">
        <v>-3.0467052459716797</v>
      </c>
      <c r="W34" s="226">
        <v>2.2470269203186035</v>
      </c>
      <c r="X34" s="156">
        <v>0.5774882435798645</v>
      </c>
      <c r="Y34" s="131">
        <v>0.79292702674865723</v>
      </c>
      <c r="Z34" s="157">
        <v>-3.9178744191303849E-4</v>
      </c>
      <c r="AA34" s="226">
        <v>2.1609392166137695</v>
      </c>
      <c r="AB34" s="156">
        <v>1.8823469877243042</v>
      </c>
      <c r="AC34" s="131">
        <v>0.70811331272125244</v>
      </c>
      <c r="AD34" s="157">
        <v>4.2166152000427246</v>
      </c>
      <c r="AE34" s="226">
        <v>2.5808284282684326</v>
      </c>
      <c r="AF34" s="156">
        <v>-1.2023984454572201E-2</v>
      </c>
      <c r="AG34" s="131">
        <v>0.88419175148010254</v>
      </c>
      <c r="AH34" s="157">
        <v>1.680277943611145</v>
      </c>
      <c r="AI34" s="226">
        <v>1.9623432159423828</v>
      </c>
      <c r="AJ34" s="156">
        <v>-2.1877437829971313E-2</v>
      </c>
      <c r="AK34" s="227">
        <v>0.68400025367736816</v>
      </c>
    </row>
    <row r="35" spans="1:37">
      <c r="A35" s="7" t="s">
        <v>121</v>
      </c>
      <c r="B35" s="156">
        <v>79.098085877019059</v>
      </c>
      <c r="C35" s="226">
        <v>0.39825048121136325</v>
      </c>
      <c r="D35" s="156">
        <v>0.32894233332906553</v>
      </c>
      <c r="E35" s="131">
        <v>8.8370021936308732E-2</v>
      </c>
      <c r="F35" s="157">
        <v>65.203548860959344</v>
      </c>
      <c r="G35" s="226">
        <v>0.56265230152993306</v>
      </c>
      <c r="H35" s="156">
        <v>1.4262291768653252</v>
      </c>
      <c r="I35" s="131">
        <v>0.14419515271285979</v>
      </c>
      <c r="J35" s="157">
        <v>62.615826713794263</v>
      </c>
      <c r="K35" s="226">
        <v>0.53027579712834894</v>
      </c>
      <c r="L35" s="156">
        <v>1.4606622327174152</v>
      </c>
      <c r="M35" s="131">
        <v>0.1174112458556766</v>
      </c>
      <c r="N35" s="157">
        <v>49.798931265046662</v>
      </c>
      <c r="O35" s="226">
        <v>0.46618709483238457</v>
      </c>
      <c r="P35" s="156">
        <v>1.6976521434735474</v>
      </c>
      <c r="Q35" s="131">
        <v>0.1550099338059997</v>
      </c>
      <c r="R35" s="157">
        <v>48.363768572645682</v>
      </c>
      <c r="S35" s="226">
        <v>0.49924211361614451</v>
      </c>
      <c r="T35" s="156">
        <v>2.2314367567344484</v>
      </c>
      <c r="U35" s="227">
        <v>0.18078798175569488</v>
      </c>
      <c r="V35" s="156">
        <v>-30.734317779541016</v>
      </c>
      <c r="W35" s="226">
        <v>1.9111424684524536</v>
      </c>
      <c r="X35" s="156">
        <v>1.9024944305419922</v>
      </c>
      <c r="Y35" s="131">
        <v>0.20484033226966858</v>
      </c>
      <c r="Z35" s="157">
        <v>-16.839780807495117</v>
      </c>
      <c r="AA35" s="226">
        <v>2.0718472003936768</v>
      </c>
      <c r="AB35" s="156">
        <v>0.80520755052566528</v>
      </c>
      <c r="AC35" s="131">
        <v>0.2348463237285614</v>
      </c>
      <c r="AD35" s="157">
        <v>-14.252058029174805</v>
      </c>
      <c r="AE35" s="226">
        <v>2.5170009136199951</v>
      </c>
      <c r="AF35" s="156">
        <v>0.77077454328536987</v>
      </c>
      <c r="AG35" s="131">
        <v>0.22144156694412231</v>
      </c>
      <c r="AH35" s="157">
        <v>-1.4351626634597778</v>
      </c>
      <c r="AI35" s="226">
        <v>0.7708662748336792</v>
      </c>
      <c r="AJ35" s="156">
        <v>0.53378462791442871</v>
      </c>
      <c r="AK35" s="227">
        <v>0.23833379149436951</v>
      </c>
    </row>
    <row r="36" spans="1:37">
      <c r="A36" s="7" t="s">
        <v>122</v>
      </c>
      <c r="B36" s="156">
        <v>25.259281939743634</v>
      </c>
      <c r="C36" s="226">
        <v>0.88168828402882782</v>
      </c>
      <c r="D36" s="156">
        <v>4.608322503436372</v>
      </c>
      <c r="E36" s="131">
        <v>0.34782807217690964</v>
      </c>
      <c r="F36" s="157">
        <v>20.629777281313938</v>
      </c>
      <c r="G36" s="226">
        <v>0.62356037763483374</v>
      </c>
      <c r="H36" s="156">
        <v>5.7970251534180752</v>
      </c>
      <c r="I36" s="131">
        <v>0.31407065107571069</v>
      </c>
      <c r="J36" s="157">
        <v>18.695629965225717</v>
      </c>
      <c r="K36" s="226">
        <v>0.68282418776814469</v>
      </c>
      <c r="L36" s="156">
        <v>6.0788357033343878</v>
      </c>
      <c r="M36" s="131">
        <v>0.41041361807361854</v>
      </c>
      <c r="N36" s="157">
        <v>23.219843368858577</v>
      </c>
      <c r="O36" s="226">
        <v>1.0193502761040991</v>
      </c>
      <c r="P36" s="156">
        <v>4.0817074968711839</v>
      </c>
      <c r="Q36" s="131">
        <v>0.37602751250306737</v>
      </c>
      <c r="R36" s="157">
        <v>25.879156074936709</v>
      </c>
      <c r="S36" s="226">
        <v>1.036220975601752</v>
      </c>
      <c r="T36" s="156">
        <v>2.73424995210017</v>
      </c>
      <c r="U36" s="227">
        <v>0.40305829139727761</v>
      </c>
      <c r="V36" s="156">
        <v>0.61987411975860596</v>
      </c>
      <c r="W36" s="226">
        <v>1.9612077474594116</v>
      </c>
      <c r="X36" s="156">
        <v>-1.8740725517272949</v>
      </c>
      <c r="Y36" s="131">
        <v>0.54131019115447998</v>
      </c>
      <c r="Z36" s="157">
        <v>5.2493786811828613</v>
      </c>
      <c r="AA36" s="226">
        <v>1.9393035173416138</v>
      </c>
      <c r="AB36" s="156">
        <v>-3.0627751350402832</v>
      </c>
      <c r="AC36" s="131">
        <v>0.52133673429489136</v>
      </c>
      <c r="AD36" s="157">
        <v>7.1835260391235352</v>
      </c>
      <c r="AE36" s="226">
        <v>2.2723004817962646</v>
      </c>
      <c r="AF36" s="156">
        <v>-3.344585657119751</v>
      </c>
      <c r="AG36" s="131">
        <v>0.58871060609817505</v>
      </c>
      <c r="AH36" s="157">
        <v>2.6593127250671387</v>
      </c>
      <c r="AI36" s="226">
        <v>1.4734569787979126</v>
      </c>
      <c r="AJ36" s="156">
        <v>-1.3474575281143188</v>
      </c>
      <c r="AK36" s="227">
        <v>0.55161178112030029</v>
      </c>
    </row>
    <row r="37" spans="1:37">
      <c r="A37" s="7" t="s">
        <v>123</v>
      </c>
      <c r="B37" s="156">
        <v>21.065848345527957</v>
      </c>
      <c r="C37" s="226">
        <v>1.283127854270107</v>
      </c>
      <c r="D37" s="156">
        <v>6.0819581921418022</v>
      </c>
      <c r="E37" s="131">
        <v>0.47065724737576403</v>
      </c>
      <c r="F37" s="157">
        <v>15.755513247999184</v>
      </c>
      <c r="G37" s="226">
        <v>0.93981741066280511</v>
      </c>
      <c r="H37" s="156">
        <v>6.4220385505281774</v>
      </c>
      <c r="I37" s="131">
        <v>0.62956980748994129</v>
      </c>
      <c r="J37" s="157">
        <v>19.643623092781592</v>
      </c>
      <c r="K37" s="226">
        <v>1.101344603472902</v>
      </c>
      <c r="L37" s="156">
        <v>7.5455765738591509</v>
      </c>
      <c r="M37" s="131">
        <v>0.56546927174529271</v>
      </c>
      <c r="N37" s="157">
        <v>18.701869193393335</v>
      </c>
      <c r="O37" s="226">
        <v>0.80713054409176332</v>
      </c>
      <c r="P37" s="156">
        <v>7.9826576807861152</v>
      </c>
      <c r="Q37" s="131">
        <v>0.53216408935465875</v>
      </c>
      <c r="R37" s="157">
        <v>20.845335313604341</v>
      </c>
      <c r="S37" s="226">
        <v>0.95132786727912133</v>
      </c>
      <c r="T37" s="156">
        <v>6.7890323657870555</v>
      </c>
      <c r="U37" s="227">
        <v>0.47890026823336768</v>
      </c>
      <c r="V37" s="156">
        <v>-0.22051303088665009</v>
      </c>
      <c r="W37" s="226">
        <v>1.9173463582992554</v>
      </c>
      <c r="X37" s="156">
        <v>0.70707416534423828</v>
      </c>
      <c r="Y37" s="131">
        <v>0.7743074893951416</v>
      </c>
      <c r="Z37" s="157">
        <v>5.0898222923278809</v>
      </c>
      <c r="AA37" s="226">
        <v>1.7558372020721436</v>
      </c>
      <c r="AB37" s="156">
        <v>0.36699381470680237</v>
      </c>
      <c r="AC37" s="131">
        <v>0.89020204544067383</v>
      </c>
      <c r="AD37" s="157">
        <v>1.2017122507095337</v>
      </c>
      <c r="AE37" s="226">
        <v>2.0283887386322021</v>
      </c>
      <c r="AF37" s="156">
        <v>-0.75654423236846924</v>
      </c>
      <c r="AG37" s="131">
        <v>0.89139074087142944</v>
      </c>
      <c r="AH37" s="157">
        <v>2.1434662342071533</v>
      </c>
      <c r="AI37" s="226">
        <v>1.2636233568191528</v>
      </c>
      <c r="AJ37" s="156">
        <v>-1.1936253309249878</v>
      </c>
      <c r="AK37" s="227">
        <v>0.72336357831954956</v>
      </c>
    </row>
    <row r="38" spans="1:37">
      <c r="A38" s="7" t="s">
        <v>124</v>
      </c>
      <c r="B38" s="156">
        <v>12.854854030674193</v>
      </c>
      <c r="C38" s="226">
        <v>0.58781227479995801</v>
      </c>
      <c r="D38" s="156">
        <v>14.617876164003949</v>
      </c>
      <c r="E38" s="131">
        <v>0.68082885890450673</v>
      </c>
      <c r="F38" s="157">
        <v>12.552252307820877</v>
      </c>
      <c r="G38" s="226">
        <v>0.62002108373648468</v>
      </c>
      <c r="H38" s="156">
        <v>14.538315675810262</v>
      </c>
      <c r="I38" s="131">
        <v>0.81626533021412584</v>
      </c>
      <c r="J38" s="157">
        <v>13.645793743681971</v>
      </c>
      <c r="K38" s="226">
        <v>0.48004328106284611</v>
      </c>
      <c r="L38" s="156">
        <v>13.556593974472845</v>
      </c>
      <c r="M38" s="131">
        <v>0.54915371798805968</v>
      </c>
      <c r="N38" s="157">
        <v>17.645359262622051</v>
      </c>
      <c r="O38" s="226">
        <v>0.55825205685122803</v>
      </c>
      <c r="P38" s="156">
        <v>11.188073267561235</v>
      </c>
      <c r="Q38" s="131">
        <v>0.45304980371756942</v>
      </c>
      <c r="R38" s="157">
        <v>18.860020835807095</v>
      </c>
      <c r="S38" s="226">
        <v>0.60768212356648255</v>
      </c>
      <c r="T38" s="156">
        <v>9.4812024746872918</v>
      </c>
      <c r="U38" s="227">
        <v>0.53675162212468686</v>
      </c>
      <c r="V38" s="156">
        <v>6.0051670074462891</v>
      </c>
      <c r="W38" s="226">
        <v>1.2333191633224487</v>
      </c>
      <c r="X38" s="156">
        <v>-5.1366739273071289</v>
      </c>
      <c r="Y38" s="131">
        <v>0.98784917593002319</v>
      </c>
      <c r="Z38" s="157">
        <v>6.3077683448791504</v>
      </c>
      <c r="AA38" s="226">
        <v>1.2921520471572876</v>
      </c>
      <c r="AB38" s="156">
        <v>-5.0571131706237793</v>
      </c>
      <c r="AC38" s="131">
        <v>1.1015360355377197</v>
      </c>
      <c r="AD38" s="157">
        <v>5.2142271995544434</v>
      </c>
      <c r="AE38" s="226">
        <v>1.4209533929824829</v>
      </c>
      <c r="AF38" s="156">
        <v>-4.0753912925720215</v>
      </c>
      <c r="AG38" s="131">
        <v>0.99482393264770508</v>
      </c>
      <c r="AH38" s="157">
        <v>1.2146615982055664</v>
      </c>
      <c r="AI38" s="226">
        <v>0.84156244993209839</v>
      </c>
      <c r="AJ38" s="156">
        <v>-1.7068707942962646</v>
      </c>
      <c r="AK38" s="227">
        <v>0.70705640316009521</v>
      </c>
    </row>
    <row r="39" spans="1:37">
      <c r="A39" s="7" t="s">
        <v>125</v>
      </c>
      <c r="B39" s="156" t="s">
        <v>222</v>
      </c>
      <c r="C39" s="226" t="s">
        <v>222</v>
      </c>
      <c r="D39" s="156" t="s">
        <v>222</v>
      </c>
      <c r="E39" s="131" t="s">
        <v>222</v>
      </c>
      <c r="F39" s="157">
        <v>68.30778676088201</v>
      </c>
      <c r="G39" s="226">
        <v>1.6663155639269256</v>
      </c>
      <c r="H39" s="156">
        <v>0.20230033808784992</v>
      </c>
      <c r="I39" s="131">
        <v>0.13481516305264118</v>
      </c>
      <c r="J39" s="157">
        <v>68.474769725146857</v>
      </c>
      <c r="K39" s="226">
        <v>1.9532102589186469</v>
      </c>
      <c r="L39" s="156">
        <v>3.7311626645641242E-2</v>
      </c>
      <c r="M39" s="131">
        <v>5.6392333847472727E-2</v>
      </c>
      <c r="N39" s="157">
        <v>58.461790629818154</v>
      </c>
      <c r="O39" s="226">
        <v>1.3989002547579514</v>
      </c>
      <c r="P39" s="156">
        <v>0.12121228184117466</v>
      </c>
      <c r="Q39" s="131">
        <v>5.5859724453179514E-2</v>
      </c>
      <c r="R39" s="157">
        <v>54.485257491911049</v>
      </c>
      <c r="S39" s="226">
        <v>1.3675244646830274</v>
      </c>
      <c r="T39" s="156">
        <v>0.21854033301503728</v>
      </c>
      <c r="U39" s="227">
        <v>0.11605100524284068</v>
      </c>
      <c r="V39" s="156" t="s">
        <v>222</v>
      </c>
      <c r="W39" s="226" t="s">
        <v>222</v>
      </c>
      <c r="X39" s="156" t="s">
        <v>222</v>
      </c>
      <c r="Y39" s="131" t="s">
        <v>222</v>
      </c>
      <c r="Z39" s="157">
        <v>-13.822528839111328</v>
      </c>
      <c r="AA39" s="226">
        <v>3.8207798004150391</v>
      </c>
      <c r="AB39" s="156">
        <v>1.6239995136857033E-2</v>
      </c>
      <c r="AC39" s="131">
        <v>0.17790608108043671</v>
      </c>
      <c r="AD39" s="157">
        <v>-13.98951244354248</v>
      </c>
      <c r="AE39" s="226">
        <v>4.648953914642334</v>
      </c>
      <c r="AF39" s="156">
        <v>0.18122871220111847</v>
      </c>
      <c r="AG39" s="131">
        <v>0.12906782329082489</v>
      </c>
      <c r="AH39" s="157">
        <v>-3.9765331745147705</v>
      </c>
      <c r="AI39" s="226">
        <v>2.0180594921112061</v>
      </c>
      <c r="AJ39" s="156">
        <v>9.7328051924705505E-2</v>
      </c>
      <c r="AK39" s="227">
        <v>0.12879645824432373</v>
      </c>
    </row>
    <row r="40" spans="1:37">
      <c r="A40" s="7" t="s">
        <v>126</v>
      </c>
      <c r="B40" s="156">
        <v>16.956138217956681</v>
      </c>
      <c r="C40" s="226">
        <v>0.9039017625929997</v>
      </c>
      <c r="D40" s="156">
        <v>5.0934299489724904</v>
      </c>
      <c r="E40" s="131">
        <v>0.45021167885472074</v>
      </c>
      <c r="F40" s="157">
        <v>18.481849851348812</v>
      </c>
      <c r="G40" s="226">
        <v>1.122422656695236</v>
      </c>
      <c r="H40" s="156">
        <v>3.6956360920210005</v>
      </c>
      <c r="I40" s="131">
        <v>0.60504277611286283</v>
      </c>
      <c r="J40" s="157">
        <v>17.293462345343293</v>
      </c>
      <c r="K40" s="226">
        <v>0.93107952541194106</v>
      </c>
      <c r="L40" s="156">
        <v>4.5771529494303094</v>
      </c>
      <c r="M40" s="131">
        <v>0.788889786579823</v>
      </c>
      <c r="N40" s="157">
        <v>24.643701384173806</v>
      </c>
      <c r="O40" s="226">
        <v>1.1800734107488831</v>
      </c>
      <c r="P40" s="156">
        <v>3.9445707727786408</v>
      </c>
      <c r="Q40" s="131">
        <v>0.38459773791721907</v>
      </c>
      <c r="R40" s="157">
        <v>25.368126782046502</v>
      </c>
      <c r="S40" s="226">
        <v>1.2302836994385422</v>
      </c>
      <c r="T40" s="156">
        <v>3.6321109274819272</v>
      </c>
      <c r="U40" s="227">
        <v>0.39070828641715227</v>
      </c>
      <c r="V40" s="156">
        <v>8.4119882583618164</v>
      </c>
      <c r="W40" s="226">
        <v>2.016075611114502</v>
      </c>
      <c r="X40" s="156">
        <v>-1.4613189697265625</v>
      </c>
      <c r="Y40" s="131">
        <v>0.61271703243255615</v>
      </c>
      <c r="Z40" s="157">
        <v>6.8862767219543457</v>
      </c>
      <c r="AA40" s="226">
        <v>2.1854321956634521</v>
      </c>
      <c r="AB40" s="156">
        <v>-6.3525162637233734E-2</v>
      </c>
      <c r="AC40" s="131">
        <v>0.73627829551696777</v>
      </c>
      <c r="AD40" s="157">
        <v>8.0746641159057617</v>
      </c>
      <c r="AE40" s="226">
        <v>2.3737413883209229</v>
      </c>
      <c r="AF40" s="156">
        <v>-0.94504201412200928</v>
      </c>
      <c r="AG40" s="131">
        <v>0.90068292617797852</v>
      </c>
      <c r="AH40" s="157">
        <v>0.72442537546157837</v>
      </c>
      <c r="AI40" s="226">
        <v>1.7173454761505127</v>
      </c>
      <c r="AJ40" s="156">
        <v>-0.31245985627174377</v>
      </c>
      <c r="AK40" s="227">
        <v>0.54897105693817139</v>
      </c>
    </row>
    <row r="41" spans="1:37">
      <c r="A41" s="7" t="s">
        <v>127</v>
      </c>
      <c r="B41" s="156">
        <v>15.377673287912925</v>
      </c>
      <c r="C41" s="226">
        <v>1.3356955239187769</v>
      </c>
      <c r="D41" s="156">
        <v>11.824741764243385</v>
      </c>
      <c r="E41" s="131">
        <v>0.70193403063357773</v>
      </c>
      <c r="F41" s="157">
        <v>14.771976438851652</v>
      </c>
      <c r="G41" s="226">
        <v>1.0295042535940837</v>
      </c>
      <c r="H41" s="156">
        <v>12.790225126312723</v>
      </c>
      <c r="I41" s="131">
        <v>0.77078488120037836</v>
      </c>
      <c r="J41" s="157">
        <v>12.214307664308128</v>
      </c>
      <c r="K41" s="226">
        <v>0.90184535313527381</v>
      </c>
      <c r="L41" s="156">
        <v>12.16497042022317</v>
      </c>
      <c r="M41" s="131">
        <v>0.9532887269261604</v>
      </c>
      <c r="N41" s="157">
        <v>16.995780469431917</v>
      </c>
      <c r="O41" s="226">
        <v>0.95174331091630282</v>
      </c>
      <c r="P41" s="156">
        <v>10.585121048278475</v>
      </c>
      <c r="Q41" s="131">
        <v>0.61178542951554893</v>
      </c>
      <c r="R41" s="157">
        <v>19.600758589887288</v>
      </c>
      <c r="S41" s="226">
        <v>0.97629828054524748</v>
      </c>
      <c r="T41" s="156">
        <v>9.9937956210027608</v>
      </c>
      <c r="U41" s="227">
        <v>0.62888355194571999</v>
      </c>
      <c r="V41" s="156">
        <v>4.2230854034423828</v>
      </c>
      <c r="W41" s="226">
        <v>1.8297791481018066</v>
      </c>
      <c r="X41" s="156">
        <v>-1.8309460878372192</v>
      </c>
      <c r="Y41" s="131">
        <v>1.012799859046936</v>
      </c>
      <c r="Z41" s="157">
        <v>4.8287820816040039</v>
      </c>
      <c r="AA41" s="226">
        <v>1.649843692779541</v>
      </c>
      <c r="AB41" s="156">
        <v>-2.7964293956756592</v>
      </c>
      <c r="AC41" s="131">
        <v>1.0716410875320435</v>
      </c>
      <c r="AD41" s="157">
        <v>7.3864507675170898</v>
      </c>
      <c r="AE41" s="226">
        <v>1.7032124996185303</v>
      </c>
      <c r="AF41" s="156">
        <v>-2.1711747646331787</v>
      </c>
      <c r="AG41" s="131">
        <v>1.2472594976425171</v>
      </c>
      <c r="AH41" s="157">
        <v>2.604978084564209</v>
      </c>
      <c r="AI41" s="226">
        <v>1.3687950372695923</v>
      </c>
      <c r="AJ41" s="156">
        <v>-0.59132540225982666</v>
      </c>
      <c r="AK41" s="227">
        <v>0.88013947010040283</v>
      </c>
    </row>
    <row r="42" spans="1:37">
      <c r="A42" s="7" t="s">
        <v>128</v>
      </c>
      <c r="B42" s="156" t="s">
        <v>222</v>
      </c>
      <c r="C42" s="226" t="s">
        <v>222</v>
      </c>
      <c r="D42" s="156" t="s">
        <v>222</v>
      </c>
      <c r="E42" s="131" t="s">
        <v>222</v>
      </c>
      <c r="F42" s="157">
        <v>65.13199161775519</v>
      </c>
      <c r="G42" s="226">
        <v>2.8132792577707706</v>
      </c>
      <c r="H42" s="156">
        <v>0.21022980088386195</v>
      </c>
      <c r="I42" s="131">
        <v>0.11890401242053883</v>
      </c>
      <c r="J42" s="157" t="s">
        <v>222</v>
      </c>
      <c r="K42" s="226" t="s">
        <v>222</v>
      </c>
      <c r="L42" s="156" t="s">
        <v>222</v>
      </c>
      <c r="M42" s="131" t="s">
        <v>222</v>
      </c>
      <c r="N42" s="157" t="s">
        <v>222</v>
      </c>
      <c r="O42" s="226" t="s">
        <v>222</v>
      </c>
      <c r="P42" s="156" t="s">
        <v>222</v>
      </c>
      <c r="Q42" s="131" t="s">
        <v>222</v>
      </c>
      <c r="R42" s="157">
        <v>71.285602378210299</v>
      </c>
      <c r="S42" s="226">
        <v>1.4252189863906479</v>
      </c>
      <c r="T42" s="156">
        <v>0.11054602017430681</v>
      </c>
      <c r="U42" s="227">
        <v>5.7672040313628013E-2</v>
      </c>
      <c r="V42" s="156" t="s">
        <v>222</v>
      </c>
      <c r="W42" s="226" t="s">
        <v>222</v>
      </c>
      <c r="X42" s="156" t="s">
        <v>222</v>
      </c>
      <c r="Y42" s="131" t="s">
        <v>222</v>
      </c>
      <c r="Z42" s="157">
        <v>6.1536107063293457</v>
      </c>
      <c r="AA42" s="226">
        <v>3.6826522350311279</v>
      </c>
      <c r="AB42" s="156">
        <v>-9.9683783948421478E-2</v>
      </c>
      <c r="AC42" s="131">
        <v>0.13215498626232147</v>
      </c>
      <c r="AD42" s="157" t="s">
        <v>222</v>
      </c>
      <c r="AE42" s="226" t="s">
        <v>222</v>
      </c>
      <c r="AF42" s="156" t="s">
        <v>222</v>
      </c>
      <c r="AG42" s="131" t="s">
        <v>222</v>
      </c>
      <c r="AH42" s="157" t="s">
        <v>222</v>
      </c>
      <c r="AI42" s="226" t="s">
        <v>222</v>
      </c>
      <c r="AJ42" s="156" t="s">
        <v>222</v>
      </c>
      <c r="AK42" s="227" t="s">
        <v>222</v>
      </c>
    </row>
    <row r="43" spans="1:37">
      <c r="A43" s="7" t="s">
        <v>129</v>
      </c>
      <c r="B43" s="156" t="s">
        <v>222</v>
      </c>
      <c r="C43" s="226" t="s">
        <v>222</v>
      </c>
      <c r="D43" s="156" t="s">
        <v>222</v>
      </c>
      <c r="E43" s="131" t="s">
        <v>222</v>
      </c>
      <c r="F43" s="157">
        <v>32.497217849219261</v>
      </c>
      <c r="G43" s="226">
        <v>0.79218492623656811</v>
      </c>
      <c r="H43" s="156">
        <v>5.980193940675937</v>
      </c>
      <c r="I43" s="131">
        <v>0.57209396180858396</v>
      </c>
      <c r="J43" s="157" t="s">
        <v>222</v>
      </c>
      <c r="K43" s="226" t="s">
        <v>222</v>
      </c>
      <c r="L43" s="156" t="s">
        <v>222</v>
      </c>
      <c r="M43" s="131" t="s">
        <v>222</v>
      </c>
      <c r="N43" s="157">
        <v>32.520767338071259</v>
      </c>
      <c r="O43" s="226">
        <v>0.77227418004350445</v>
      </c>
      <c r="P43" s="156">
        <v>7.6396571691062434</v>
      </c>
      <c r="Q43" s="131">
        <v>0.48349991022379729</v>
      </c>
      <c r="R43" s="157">
        <v>33.522522009293098</v>
      </c>
      <c r="S43" s="226">
        <v>0.93257485216980229</v>
      </c>
      <c r="T43" s="156">
        <v>4.4102086523584436</v>
      </c>
      <c r="U43" s="227">
        <v>0.41505855762159932</v>
      </c>
      <c r="V43" s="156" t="s">
        <v>222</v>
      </c>
      <c r="W43" s="226" t="s">
        <v>222</v>
      </c>
      <c r="X43" s="156" t="s">
        <v>222</v>
      </c>
      <c r="Y43" s="131" t="s">
        <v>222</v>
      </c>
      <c r="Z43" s="157">
        <v>1.0253041982650757</v>
      </c>
      <c r="AA43" s="226">
        <v>1.522946834564209</v>
      </c>
      <c r="AB43" s="156">
        <v>-1.5699852705001831</v>
      </c>
      <c r="AC43" s="131">
        <v>0.7203824520111084</v>
      </c>
      <c r="AD43" s="157" t="s">
        <v>222</v>
      </c>
      <c r="AE43" s="226" t="s">
        <v>222</v>
      </c>
      <c r="AF43" s="156" t="s">
        <v>222</v>
      </c>
      <c r="AG43" s="131" t="s">
        <v>222</v>
      </c>
      <c r="AH43" s="157">
        <v>1.0017546415328979</v>
      </c>
      <c r="AI43" s="226">
        <v>1.2227286100387573</v>
      </c>
      <c r="AJ43" s="156">
        <v>-3.2294485569000244</v>
      </c>
      <c r="AK43" s="227">
        <v>0.637920081615448</v>
      </c>
    </row>
    <row r="44" spans="1:37">
      <c r="A44" s="7" t="s">
        <v>130</v>
      </c>
      <c r="B44" s="156" t="s">
        <v>222</v>
      </c>
      <c r="C44" s="226" t="s">
        <v>222</v>
      </c>
      <c r="D44" s="156" t="s">
        <v>222</v>
      </c>
      <c r="E44" s="131" t="s">
        <v>222</v>
      </c>
      <c r="F44" s="157" t="s">
        <v>222</v>
      </c>
      <c r="G44" s="226" t="s">
        <v>222</v>
      </c>
      <c r="H44" s="156" t="s">
        <v>222</v>
      </c>
      <c r="I44" s="131" t="s">
        <v>222</v>
      </c>
      <c r="J44" s="157" t="s">
        <v>222</v>
      </c>
      <c r="K44" s="226" t="s">
        <v>222</v>
      </c>
      <c r="L44" s="156" t="s">
        <v>222</v>
      </c>
      <c r="M44" s="131" t="s">
        <v>222</v>
      </c>
      <c r="N44" s="157">
        <v>85.749278005444793</v>
      </c>
      <c r="O44" s="226">
        <v>1.1211115324795948</v>
      </c>
      <c r="P44" s="156">
        <v>1.050460437905878E-2</v>
      </c>
      <c r="Q44" s="131">
        <v>1.8590160863706292E-2</v>
      </c>
      <c r="R44" s="157">
        <v>84.834991501950924</v>
      </c>
      <c r="S44" s="226">
        <v>1.1370519848166802</v>
      </c>
      <c r="T44" s="156">
        <v>8.1878689615984598E-3</v>
      </c>
      <c r="U44" s="227">
        <v>1.6969888823979151E-2</v>
      </c>
      <c r="V44" s="156" t="s">
        <v>222</v>
      </c>
      <c r="W44" s="226" t="s">
        <v>222</v>
      </c>
      <c r="X44" s="156" t="s">
        <v>222</v>
      </c>
      <c r="Y44" s="131" t="s">
        <v>222</v>
      </c>
      <c r="Z44" s="157" t="s">
        <v>222</v>
      </c>
      <c r="AA44" s="226" t="s">
        <v>222</v>
      </c>
      <c r="AB44" s="156" t="s">
        <v>222</v>
      </c>
      <c r="AC44" s="131" t="s">
        <v>222</v>
      </c>
      <c r="AD44" s="157" t="s">
        <v>222</v>
      </c>
      <c r="AE44" s="226" t="s">
        <v>222</v>
      </c>
      <c r="AF44" s="156" t="s">
        <v>222</v>
      </c>
      <c r="AG44" s="131" t="s">
        <v>222</v>
      </c>
      <c r="AH44" s="157">
        <v>-0.91428649425506592</v>
      </c>
      <c r="AI44" s="226">
        <v>1.6047062873840332</v>
      </c>
      <c r="AJ44" s="156">
        <v>-2.3167354520410299E-3</v>
      </c>
      <c r="AK44" s="227">
        <v>2.5170840322971344E-2</v>
      </c>
    </row>
    <row r="45" spans="1:37">
      <c r="A45" s="7" t="s">
        <v>131</v>
      </c>
      <c r="B45" s="156">
        <v>16.341433611242998</v>
      </c>
      <c r="C45" s="226">
        <v>1.3929254282476664</v>
      </c>
      <c r="D45" s="156">
        <v>9.9711019863650279</v>
      </c>
      <c r="E45" s="131">
        <v>0.75150499818072103</v>
      </c>
      <c r="F45" s="157" t="s">
        <v>222</v>
      </c>
      <c r="G45" s="226" t="s">
        <v>222</v>
      </c>
      <c r="H45" s="156" t="s">
        <v>222</v>
      </c>
      <c r="I45" s="131" t="s">
        <v>222</v>
      </c>
      <c r="J45" s="157">
        <v>15.784046401998095</v>
      </c>
      <c r="K45" s="226">
        <v>1.0048214981011019</v>
      </c>
      <c r="L45" s="156">
        <v>7.8539309873096164</v>
      </c>
      <c r="M45" s="131">
        <v>0.70303695043808678</v>
      </c>
      <c r="N45" s="157">
        <v>20.826737494990056</v>
      </c>
      <c r="O45" s="226">
        <v>0.95832836628731011</v>
      </c>
      <c r="P45" s="156">
        <v>7.7201780413943739</v>
      </c>
      <c r="Q45" s="131">
        <v>0.54548471135347654</v>
      </c>
      <c r="R45" s="157">
        <v>21.851209266404993</v>
      </c>
      <c r="S45" s="226">
        <v>1.0422365422380342</v>
      </c>
      <c r="T45" s="156">
        <v>6.2953672852966225</v>
      </c>
      <c r="U45" s="227">
        <v>0.57249580242189313</v>
      </c>
      <c r="V45" s="156">
        <v>5.5097756385803223</v>
      </c>
      <c r="W45" s="226">
        <v>2.1189854145050049</v>
      </c>
      <c r="X45" s="156">
        <v>-3.6757347583770752</v>
      </c>
      <c r="Y45" s="131">
        <v>1.0051683187484741</v>
      </c>
      <c r="Z45" s="157" t="s">
        <v>222</v>
      </c>
      <c r="AA45" s="226" t="s">
        <v>222</v>
      </c>
      <c r="AB45" s="156" t="s">
        <v>222</v>
      </c>
      <c r="AC45" s="131" t="s">
        <v>222</v>
      </c>
      <c r="AD45" s="157">
        <v>6.0671629905700684</v>
      </c>
      <c r="AE45" s="226">
        <v>2.1729340553283691</v>
      </c>
      <c r="AF45" s="156">
        <v>-1.5585637092590332</v>
      </c>
      <c r="AG45" s="131">
        <v>1.0116329193115234</v>
      </c>
      <c r="AH45" s="157">
        <v>1.0244717597961426</v>
      </c>
      <c r="AI45" s="226">
        <v>1.4329816102981567</v>
      </c>
      <c r="AJ45" s="156">
        <v>-1.4248107671737671</v>
      </c>
      <c r="AK45" s="227">
        <v>0.79452210664749146</v>
      </c>
    </row>
    <row r="46" spans="1:37">
      <c r="A46" s="7" t="s">
        <v>132</v>
      </c>
      <c r="B46" s="156">
        <v>22.205695802068348</v>
      </c>
      <c r="C46" s="226">
        <v>1.4365933783231579</v>
      </c>
      <c r="D46" s="156">
        <v>4.1802408259852912</v>
      </c>
      <c r="E46" s="131">
        <v>0.46126847562663337</v>
      </c>
      <c r="F46" s="157">
        <v>21.996970759128398</v>
      </c>
      <c r="G46" s="226">
        <v>1.3885908426534737</v>
      </c>
      <c r="H46" s="156">
        <v>4.3591175808392979</v>
      </c>
      <c r="I46" s="131">
        <v>0.54301256514801688</v>
      </c>
      <c r="J46" s="157">
        <v>18.754022304277807</v>
      </c>
      <c r="K46" s="226">
        <v>1.1453124790327167</v>
      </c>
      <c r="L46" s="156">
        <v>4.2519530011318816</v>
      </c>
      <c r="M46" s="131">
        <v>0.59339038165198998</v>
      </c>
      <c r="N46" s="157">
        <v>18.157274522452038</v>
      </c>
      <c r="O46" s="226">
        <v>1.117590928539244</v>
      </c>
      <c r="P46" s="156">
        <v>3.7448529001213071</v>
      </c>
      <c r="Q46" s="131">
        <v>0.39862649539492162</v>
      </c>
      <c r="R46" s="157">
        <v>21.212704872859923</v>
      </c>
      <c r="S46" s="226">
        <v>1.1965757371305701</v>
      </c>
      <c r="T46" s="156">
        <v>3.0824162753320636</v>
      </c>
      <c r="U46" s="227">
        <v>0.37801022098667209</v>
      </c>
      <c r="V46" s="156">
        <v>-0.99299091100692749</v>
      </c>
      <c r="W46" s="226">
        <v>2.4842000007629395</v>
      </c>
      <c r="X46" s="156">
        <v>-1.0978245735168457</v>
      </c>
      <c r="Y46" s="131">
        <v>0.60578733682632446</v>
      </c>
      <c r="Z46" s="157">
        <v>-0.78426587581634521</v>
      </c>
      <c r="AA46" s="226">
        <v>2.5374128818511963</v>
      </c>
      <c r="AB46" s="156">
        <v>-1.2767013311386108</v>
      </c>
      <c r="AC46" s="131">
        <v>0.67141497135162354</v>
      </c>
      <c r="AD46" s="157">
        <v>2.4586825370788574</v>
      </c>
      <c r="AE46" s="226">
        <v>2.737917423248291</v>
      </c>
      <c r="AF46" s="156">
        <v>-1.1695367097854614</v>
      </c>
      <c r="AG46" s="131">
        <v>0.71829676628112793</v>
      </c>
      <c r="AH46" s="157">
        <v>3.0554304122924805</v>
      </c>
      <c r="AI46" s="226">
        <v>1.6607382297515869</v>
      </c>
      <c r="AJ46" s="156">
        <v>-0.66243660449981689</v>
      </c>
      <c r="AK46" s="227">
        <v>0.54949092864990234</v>
      </c>
    </row>
    <row r="47" spans="1:37">
      <c r="A47" s="7" t="s">
        <v>133</v>
      </c>
      <c r="B47" s="156" t="s">
        <v>222</v>
      </c>
      <c r="C47" s="226" t="s">
        <v>222</v>
      </c>
      <c r="D47" s="156" t="s">
        <v>222</v>
      </c>
      <c r="E47" s="131" t="s">
        <v>222</v>
      </c>
      <c r="F47" s="157">
        <v>57.290181766889127</v>
      </c>
      <c r="G47" s="226">
        <v>1.9585623153009477</v>
      </c>
      <c r="H47" s="156">
        <v>9.2819170636331605E-2</v>
      </c>
      <c r="I47" s="131">
        <v>6.0767863966625597E-2</v>
      </c>
      <c r="J47" s="157">
        <v>53.099574660173325</v>
      </c>
      <c r="K47" s="226">
        <v>1.2019842116679031</v>
      </c>
      <c r="L47" s="156">
        <v>0.41109074079019614</v>
      </c>
      <c r="M47" s="131">
        <v>0.13192946280121953</v>
      </c>
      <c r="N47" s="157">
        <v>41.697331934318463</v>
      </c>
      <c r="O47" s="226">
        <v>1.6800977387862459</v>
      </c>
      <c r="P47" s="156">
        <v>0.35258929375299364</v>
      </c>
      <c r="Q47" s="131">
        <v>0.1550996331780409</v>
      </c>
      <c r="R47" s="157">
        <v>47.017146698206233</v>
      </c>
      <c r="S47" s="226">
        <v>1.2590726588858949</v>
      </c>
      <c r="T47" s="156">
        <v>0.20468499431120338</v>
      </c>
      <c r="U47" s="227">
        <v>7.2461564165516926E-2</v>
      </c>
      <c r="V47" s="156" t="s">
        <v>222</v>
      </c>
      <c r="W47" s="226" t="s">
        <v>222</v>
      </c>
      <c r="X47" s="156" t="s">
        <v>222</v>
      </c>
      <c r="Y47" s="131" t="s">
        <v>222</v>
      </c>
      <c r="Z47" s="157">
        <v>-10.273035049438477</v>
      </c>
      <c r="AA47" s="226">
        <v>4.3729991912841797</v>
      </c>
      <c r="AB47" s="156">
        <v>0.1118658259510994</v>
      </c>
      <c r="AC47" s="131">
        <v>9.4574257731437683E-2</v>
      </c>
      <c r="AD47" s="157">
        <v>-6.082427978515625</v>
      </c>
      <c r="AE47" s="226">
        <v>4.8989815711975098</v>
      </c>
      <c r="AF47" s="156">
        <v>-0.20640574395656586</v>
      </c>
      <c r="AG47" s="131">
        <v>0.15052498877048492</v>
      </c>
      <c r="AH47" s="157">
        <v>5.3198146820068359</v>
      </c>
      <c r="AI47" s="226">
        <v>2.2298955917358398</v>
      </c>
      <c r="AJ47" s="156">
        <v>-0.14790430665016174</v>
      </c>
      <c r="AK47" s="227">
        <v>0.17119163274765015</v>
      </c>
    </row>
    <row r="48" spans="1:37">
      <c r="A48" s="7" t="s">
        <v>134</v>
      </c>
      <c r="B48" s="156">
        <v>15.531805521970085</v>
      </c>
      <c r="C48" s="226">
        <v>1.1710408952487197</v>
      </c>
      <c r="D48" s="156">
        <v>11.587474283263838</v>
      </c>
      <c r="E48" s="131">
        <v>0.935711049879562</v>
      </c>
      <c r="F48" s="157">
        <v>17.311993784139624</v>
      </c>
      <c r="G48" s="226">
        <v>1.1615986927599724</v>
      </c>
      <c r="H48" s="156">
        <v>8.3580612327590966</v>
      </c>
      <c r="I48" s="131">
        <v>0.67923224920481451</v>
      </c>
      <c r="J48" s="157">
        <v>13.780968695843058</v>
      </c>
      <c r="K48" s="226">
        <v>1.125423121555339</v>
      </c>
      <c r="L48" s="156">
        <v>7.6234464433279072</v>
      </c>
      <c r="M48" s="131">
        <v>0.58358354622846087</v>
      </c>
      <c r="N48" s="157">
        <v>20.658540782001108</v>
      </c>
      <c r="O48" s="226">
        <v>1.0045882784535152</v>
      </c>
      <c r="P48" s="156">
        <v>7.2965682541376999</v>
      </c>
      <c r="Q48" s="131">
        <v>0.51094809746548397</v>
      </c>
      <c r="R48" s="157">
        <v>18.764702202521793</v>
      </c>
      <c r="S48" s="226">
        <v>1.0548846446383984</v>
      </c>
      <c r="T48" s="156">
        <v>7.5344014498595628</v>
      </c>
      <c r="U48" s="227">
        <v>0.52362289280651086</v>
      </c>
      <c r="V48" s="156">
        <v>3.2328965663909912</v>
      </c>
      <c r="W48" s="226">
        <v>1.8533041477203369</v>
      </c>
      <c r="X48" s="156">
        <v>-4.0530729293823242</v>
      </c>
      <c r="Y48" s="131">
        <v>1.1129610538482666</v>
      </c>
      <c r="Z48" s="157">
        <v>1.45270836353302</v>
      </c>
      <c r="AA48" s="226">
        <v>1.8881021738052368</v>
      </c>
      <c r="AB48" s="156">
        <v>-0.82365977764129639</v>
      </c>
      <c r="AC48" s="131">
        <v>0.91564929485321045</v>
      </c>
      <c r="AD48" s="157">
        <v>4.9837336540222168</v>
      </c>
      <c r="AE48" s="226">
        <v>2.0316119194030762</v>
      </c>
      <c r="AF48" s="156">
        <v>-8.9044995605945587E-2</v>
      </c>
      <c r="AG48" s="131">
        <v>0.8839983344078064</v>
      </c>
      <c r="AH48" s="157">
        <v>-1.8938385248184204</v>
      </c>
      <c r="AI48" s="226">
        <v>1.4690678119659424</v>
      </c>
      <c r="AJ48" s="156">
        <v>0.23783320188522339</v>
      </c>
      <c r="AK48" s="227">
        <v>0.73312103748321533</v>
      </c>
    </row>
    <row r="49" spans="1:37">
      <c r="A49" s="7" t="s">
        <v>135</v>
      </c>
      <c r="B49" s="156">
        <v>20.564206975897111</v>
      </c>
      <c r="C49" s="226">
        <v>0.78577641848828639</v>
      </c>
      <c r="D49" s="156">
        <v>6.3239082088117273</v>
      </c>
      <c r="E49" s="131">
        <v>0.47868971761021878</v>
      </c>
      <c r="F49" s="157">
        <v>17.942124757458938</v>
      </c>
      <c r="G49" s="226">
        <v>0.72492107704399522</v>
      </c>
      <c r="H49" s="156">
        <v>6.9582830049617321</v>
      </c>
      <c r="I49" s="131">
        <v>0.43052777447252238</v>
      </c>
      <c r="J49" s="157">
        <v>23.990734133705654</v>
      </c>
      <c r="K49" s="226">
        <v>0.77751536493202422</v>
      </c>
      <c r="L49" s="156">
        <v>5.2146894772312162</v>
      </c>
      <c r="M49" s="131">
        <v>0.60786812263557777</v>
      </c>
      <c r="N49" s="157">
        <v>25.328416216506302</v>
      </c>
      <c r="O49" s="226">
        <v>0.87443611453319958</v>
      </c>
      <c r="P49" s="156">
        <v>3.7619514945776231</v>
      </c>
      <c r="Q49" s="131">
        <v>0.38910399376450044</v>
      </c>
      <c r="R49" s="157">
        <v>24.983909190850287</v>
      </c>
      <c r="S49" s="226">
        <v>0.89873288794228712</v>
      </c>
      <c r="T49" s="156">
        <v>3.8274194829403658</v>
      </c>
      <c r="U49" s="227">
        <v>0.37885724230373302</v>
      </c>
      <c r="V49" s="156">
        <v>4.4197020530700684</v>
      </c>
      <c r="W49" s="226">
        <v>2.0192301273345947</v>
      </c>
      <c r="X49" s="156">
        <v>-2.4964888095855713</v>
      </c>
      <c r="Y49" s="131">
        <v>0.66173219680786133</v>
      </c>
      <c r="Z49" s="157">
        <v>7.0417842864990234</v>
      </c>
      <c r="AA49" s="226">
        <v>2.0763959884643555</v>
      </c>
      <c r="AB49" s="156">
        <v>-3.1308634281158447</v>
      </c>
      <c r="AC49" s="131">
        <v>0.63478833436965942</v>
      </c>
      <c r="AD49" s="157">
        <v>0.99317502975463867</v>
      </c>
      <c r="AE49" s="226">
        <v>2.4424028396606445</v>
      </c>
      <c r="AF49" s="156">
        <v>-1.3872699737548828</v>
      </c>
      <c r="AG49" s="131">
        <v>0.7880016565322876</v>
      </c>
      <c r="AH49" s="157">
        <v>-0.34450703859329224</v>
      </c>
      <c r="AI49" s="226">
        <v>1.290076732635498</v>
      </c>
      <c r="AJ49" s="156">
        <v>6.5467990934848785E-2</v>
      </c>
      <c r="AK49" s="227">
        <v>0.54518085718154907</v>
      </c>
    </row>
    <row r="50" spans="1:37">
      <c r="A50" s="7" t="s">
        <v>136</v>
      </c>
      <c r="B50" s="156">
        <v>42.645668072400611</v>
      </c>
      <c r="C50" s="226">
        <v>2.397008203942006</v>
      </c>
      <c r="D50" s="156">
        <v>3.055877296718025</v>
      </c>
      <c r="E50" s="131">
        <v>0.61787236699194981</v>
      </c>
      <c r="F50" s="157">
        <v>38.815921793574503</v>
      </c>
      <c r="G50" s="226">
        <v>2.4991538739494747</v>
      </c>
      <c r="H50" s="156">
        <v>2.6493974131514846</v>
      </c>
      <c r="I50" s="131">
        <v>0.51628745290530775</v>
      </c>
      <c r="J50" s="157">
        <v>36.899708198236468</v>
      </c>
      <c r="K50" s="226">
        <v>2.0240190617073304</v>
      </c>
      <c r="L50" s="156">
        <v>3.0850280209221581</v>
      </c>
      <c r="M50" s="131">
        <v>0.57658130355992432</v>
      </c>
      <c r="N50" s="157">
        <v>37.859254226372023</v>
      </c>
      <c r="O50" s="226">
        <v>1.8777009023297329</v>
      </c>
      <c r="P50" s="156">
        <v>2.8851630791956739</v>
      </c>
      <c r="Q50" s="131">
        <v>0.43560899545301268</v>
      </c>
      <c r="R50" s="157">
        <v>46.506615217324502</v>
      </c>
      <c r="S50" s="226">
        <v>1.609997677977232</v>
      </c>
      <c r="T50" s="156">
        <v>1.5186663527856807</v>
      </c>
      <c r="U50" s="227">
        <v>0.34411233732234897</v>
      </c>
      <c r="V50" s="156">
        <v>3.8609471321105957</v>
      </c>
      <c r="W50" s="226">
        <v>3.5387492179870605</v>
      </c>
      <c r="X50" s="156">
        <v>-1.5372109413146973</v>
      </c>
      <c r="Y50" s="131">
        <v>0.70825541019439697</v>
      </c>
      <c r="Z50" s="157">
        <v>7.6906933784484863</v>
      </c>
      <c r="AA50" s="226">
        <v>3.6887321472167969</v>
      </c>
      <c r="AB50" s="156">
        <v>-1.1307311058044434</v>
      </c>
      <c r="AC50" s="131">
        <v>0.62174296379089355</v>
      </c>
      <c r="AD50" s="157">
        <v>9.6069068908691406</v>
      </c>
      <c r="AE50" s="226">
        <v>3.7427158355712891</v>
      </c>
      <c r="AF50" s="156">
        <v>-1.566361665725708</v>
      </c>
      <c r="AG50" s="131">
        <v>0.67322862148284912</v>
      </c>
      <c r="AH50" s="157">
        <v>8.6473608016967773</v>
      </c>
      <c r="AI50" s="226">
        <v>2.5208227634429932</v>
      </c>
      <c r="AJ50" s="156">
        <v>-1.3664966821670532</v>
      </c>
      <c r="AK50" s="227">
        <v>0.55520063638687134</v>
      </c>
    </row>
    <row r="51" spans="1:37">
      <c r="A51" s="7" t="s">
        <v>137</v>
      </c>
      <c r="B51" s="156">
        <v>7.6532881092436673</v>
      </c>
      <c r="C51" s="226">
        <v>0.61605073189607018</v>
      </c>
      <c r="D51" s="156">
        <v>11.494564577585976</v>
      </c>
      <c r="E51" s="131">
        <v>0.77889831298534062</v>
      </c>
      <c r="F51" s="157">
        <v>8.3177476311112652</v>
      </c>
      <c r="G51" s="226">
        <v>0.8200468546234656</v>
      </c>
      <c r="H51" s="156">
        <v>10.391861125888099</v>
      </c>
      <c r="I51" s="131">
        <v>0.77137196866833979</v>
      </c>
      <c r="J51" s="157">
        <v>5.0374656063263714</v>
      </c>
      <c r="K51" s="226">
        <v>0.45103723244918276</v>
      </c>
      <c r="L51" s="156">
        <v>12.813519132336758</v>
      </c>
      <c r="M51" s="131">
        <v>0.73489643506466074</v>
      </c>
      <c r="N51" s="157">
        <v>8.7829302487115424</v>
      </c>
      <c r="O51" s="226">
        <v>0.65041451844611842</v>
      </c>
      <c r="P51" s="156">
        <v>13.539285453385705</v>
      </c>
      <c r="Q51" s="131">
        <v>0.73210203213588432</v>
      </c>
      <c r="R51" s="157">
        <v>8.7575964959987651</v>
      </c>
      <c r="S51" s="226">
        <v>0.61305341968903515</v>
      </c>
      <c r="T51" s="156">
        <v>12.199101984189619</v>
      </c>
      <c r="U51" s="227">
        <v>0.55188503187163573</v>
      </c>
      <c r="V51" s="156">
        <v>1.1043083667755127</v>
      </c>
      <c r="W51" s="226">
        <v>0.97355961799621582</v>
      </c>
      <c r="X51" s="156">
        <v>0.70453739166259766</v>
      </c>
      <c r="Y51" s="131">
        <v>1.1688231229782104</v>
      </c>
      <c r="Z51" s="157">
        <v>0.43984887003898621</v>
      </c>
      <c r="AA51" s="226">
        <v>1.1263554096221924</v>
      </c>
      <c r="AB51" s="156">
        <v>1.8072408437728882</v>
      </c>
      <c r="AC51" s="131">
        <v>1.1925051212310791</v>
      </c>
      <c r="AD51" s="157">
        <v>3.7201309204101563</v>
      </c>
      <c r="AE51" s="226">
        <v>0.95852255821228027</v>
      </c>
      <c r="AF51" s="156">
        <v>-0.61441713571548462</v>
      </c>
      <c r="AG51" s="131">
        <v>1.2859456539154053</v>
      </c>
      <c r="AH51" s="157">
        <v>-2.5333752855658531E-2</v>
      </c>
      <c r="AI51" s="226">
        <v>0.89617538452148438</v>
      </c>
      <c r="AJ51" s="156">
        <v>-1.3401834964752197</v>
      </c>
      <c r="AK51" s="227">
        <v>0.9276043176651001</v>
      </c>
    </row>
    <row r="52" spans="1:37">
      <c r="A52" s="7" t="s">
        <v>138</v>
      </c>
      <c r="B52" s="156">
        <v>16.372313900609964</v>
      </c>
      <c r="C52" s="226">
        <v>0.7993792063918026</v>
      </c>
      <c r="D52" s="156">
        <v>7.8805007682735839</v>
      </c>
      <c r="E52" s="131">
        <v>0.52354560494877767</v>
      </c>
      <c r="F52" s="157">
        <v>19.132711842411862</v>
      </c>
      <c r="G52" s="226">
        <v>1.0424997343550455</v>
      </c>
      <c r="H52" s="156">
        <v>8.1116777840985623</v>
      </c>
      <c r="I52" s="131">
        <v>0.59052373056241536</v>
      </c>
      <c r="J52" s="157">
        <v>22.231257802096479</v>
      </c>
      <c r="K52" s="226">
        <v>1.1074155910933341</v>
      </c>
      <c r="L52" s="156">
        <v>6.3438716561562618</v>
      </c>
      <c r="M52" s="131">
        <v>0.50119552148536439</v>
      </c>
      <c r="N52" s="157">
        <v>21.634208674105032</v>
      </c>
      <c r="O52" s="226">
        <v>1.1499122479001678</v>
      </c>
      <c r="P52" s="156">
        <v>8.5049081551217949</v>
      </c>
      <c r="Q52" s="131">
        <v>0.71690124122960108</v>
      </c>
      <c r="R52" s="157">
        <v>19.007439654207456</v>
      </c>
      <c r="S52" s="226">
        <v>1.0636059554224677</v>
      </c>
      <c r="T52" s="156">
        <v>8.3022611406747302</v>
      </c>
      <c r="U52" s="227">
        <v>0.56395688378107034</v>
      </c>
      <c r="V52" s="156">
        <v>2.6351256370544434</v>
      </c>
      <c r="W52" s="226">
        <v>1.5332002639770508</v>
      </c>
      <c r="X52" s="156">
        <v>0.42176038026809692</v>
      </c>
      <c r="Y52" s="131">
        <v>0.85881733894348145</v>
      </c>
      <c r="Z52" s="157">
        <v>-0.12527218461036682</v>
      </c>
      <c r="AA52" s="226">
        <v>1.6971485614776611</v>
      </c>
      <c r="AB52" s="156">
        <v>0.19058336317539215</v>
      </c>
      <c r="AC52" s="131">
        <v>0.91360729932785034</v>
      </c>
      <c r="AD52" s="157">
        <v>-3.2238180637359619</v>
      </c>
      <c r="AE52" s="226">
        <v>1.8463050127029419</v>
      </c>
      <c r="AF52" s="156">
        <v>1.9583895206451416</v>
      </c>
      <c r="AG52" s="131">
        <v>0.91142213344573975</v>
      </c>
      <c r="AH52" s="157">
        <v>-2.6267690658569336</v>
      </c>
      <c r="AI52" s="226">
        <v>1.5711405277252197</v>
      </c>
      <c r="AJ52" s="156">
        <v>-0.20264701545238495</v>
      </c>
      <c r="AK52" s="227">
        <v>0.91517084836959839</v>
      </c>
    </row>
    <row r="53" spans="1:37">
      <c r="A53" s="7" t="s">
        <v>139</v>
      </c>
      <c r="B53" s="156">
        <v>17.434011045788598</v>
      </c>
      <c r="C53" s="226">
        <v>1.1725737577684148</v>
      </c>
      <c r="D53" s="156">
        <v>4.0876999259588347</v>
      </c>
      <c r="E53" s="131">
        <v>0.39440757097770818</v>
      </c>
      <c r="F53" s="157">
        <v>14.720965914652494</v>
      </c>
      <c r="G53" s="226">
        <v>1.2137801691787224</v>
      </c>
      <c r="H53" s="156">
        <v>3.1003111720797882</v>
      </c>
      <c r="I53" s="131">
        <v>0.45950401136652996</v>
      </c>
      <c r="J53" s="157">
        <v>12.360133599448758</v>
      </c>
      <c r="K53" s="226">
        <v>0.95824961628333005</v>
      </c>
      <c r="L53" s="156">
        <v>4.3746523868929303</v>
      </c>
      <c r="M53" s="131">
        <v>0.51414206442731625</v>
      </c>
      <c r="N53" s="157">
        <v>17.248606190765909</v>
      </c>
      <c r="O53" s="226">
        <v>0.75288558731583821</v>
      </c>
      <c r="P53" s="156">
        <v>3.8088142376533498</v>
      </c>
      <c r="Q53" s="131">
        <v>0.36192800566050976</v>
      </c>
      <c r="R53" s="157">
        <v>18.490285128972882</v>
      </c>
      <c r="S53" s="226">
        <v>0.78950305675068611</v>
      </c>
      <c r="T53" s="156">
        <v>3.7235453885236662</v>
      </c>
      <c r="U53" s="227">
        <v>0.37801564507992941</v>
      </c>
      <c r="V53" s="156">
        <v>1.0562740564346313</v>
      </c>
      <c r="W53" s="226">
        <v>1.7846454381942749</v>
      </c>
      <c r="X53" s="156">
        <v>-0.36415454745292664</v>
      </c>
      <c r="Y53" s="131">
        <v>0.56517088413238525</v>
      </c>
      <c r="Z53" s="157">
        <v>3.7693192958831787</v>
      </c>
      <c r="AA53" s="226">
        <v>1.8631546497344971</v>
      </c>
      <c r="AB53" s="156">
        <v>0.62323421239852905</v>
      </c>
      <c r="AC53" s="131">
        <v>0.61514467000961304</v>
      </c>
      <c r="AD53" s="157">
        <v>6.1301517486572266</v>
      </c>
      <c r="AE53" s="226">
        <v>1.92270827293396</v>
      </c>
      <c r="AF53" s="156">
        <v>-0.65110701322555542</v>
      </c>
      <c r="AG53" s="131">
        <v>0.66750127077102661</v>
      </c>
      <c r="AH53" s="157">
        <v>1.2416789531707764</v>
      </c>
      <c r="AI53" s="226">
        <v>1.1097502708435059</v>
      </c>
      <c r="AJ53" s="156">
        <v>-8.5268847644329071E-2</v>
      </c>
      <c r="AK53" s="227">
        <v>0.52401578426361084</v>
      </c>
    </row>
    <row r="54" spans="1:37">
      <c r="A54" s="7" t="s">
        <v>140</v>
      </c>
      <c r="B54" s="156">
        <v>16.063159348745909</v>
      </c>
      <c r="C54" s="226">
        <v>0.8804025165111351</v>
      </c>
      <c r="D54" s="156">
        <v>10.462697684733229</v>
      </c>
      <c r="E54" s="131">
        <v>0.82168479687401785</v>
      </c>
      <c r="F54" s="157">
        <v>14.03299695558797</v>
      </c>
      <c r="G54" s="226">
        <v>0.76166316707131665</v>
      </c>
      <c r="H54" s="156">
        <v>10.743971857623507</v>
      </c>
      <c r="I54" s="131">
        <v>0.85219431009914981</v>
      </c>
      <c r="J54" s="157">
        <v>12.821943141114122</v>
      </c>
      <c r="K54" s="226">
        <v>0.72138475666881297</v>
      </c>
      <c r="L54" s="156">
        <v>9.3060496089988938</v>
      </c>
      <c r="M54" s="131">
        <v>0.76704606560481803</v>
      </c>
      <c r="N54" s="157">
        <v>18.454435272522563</v>
      </c>
      <c r="O54" s="226">
        <v>1.0553949921056613</v>
      </c>
      <c r="P54" s="156">
        <v>9.7722621705170649</v>
      </c>
      <c r="Q54" s="131">
        <v>0.64902360084164945</v>
      </c>
      <c r="R54" s="157">
        <v>20.225015707100297</v>
      </c>
      <c r="S54" s="226">
        <v>0.98000443597099307</v>
      </c>
      <c r="T54" s="156">
        <v>7.8053245316606397</v>
      </c>
      <c r="U54" s="227">
        <v>0.73518525520440259</v>
      </c>
      <c r="V54" s="156">
        <v>4.1618561744689941</v>
      </c>
      <c r="W54" s="226">
        <v>1.8150663375854492</v>
      </c>
      <c r="X54" s="156">
        <v>-2.6573731899261475</v>
      </c>
      <c r="Y54" s="131">
        <v>1.1791629791259766</v>
      </c>
      <c r="Z54" s="157">
        <v>6.192018985748291</v>
      </c>
      <c r="AA54" s="226">
        <v>1.8179208040237427</v>
      </c>
      <c r="AB54" s="156">
        <v>-2.9386472702026367</v>
      </c>
      <c r="AC54" s="131">
        <v>1.2106238603591919</v>
      </c>
      <c r="AD54" s="157">
        <v>7.4030723571777344</v>
      </c>
      <c r="AE54" s="226">
        <v>2.0192868709564209</v>
      </c>
      <c r="AF54" s="156">
        <v>-1.5007250308990479</v>
      </c>
      <c r="AG54" s="131">
        <v>1.1991240978240967</v>
      </c>
      <c r="AH54" s="157">
        <v>1.7705804109573364</v>
      </c>
      <c r="AI54" s="226">
        <v>1.4682514667510986</v>
      </c>
      <c r="AJ54" s="156">
        <v>-1.9669376611709595</v>
      </c>
      <c r="AK54" s="227">
        <v>0.9835437536239624</v>
      </c>
    </row>
    <row r="55" spans="1:37">
      <c r="A55" s="7" t="s">
        <v>141</v>
      </c>
      <c r="B55" s="156" t="s">
        <v>222</v>
      </c>
      <c r="C55" s="226" t="s">
        <v>222</v>
      </c>
      <c r="D55" s="156" t="s">
        <v>222</v>
      </c>
      <c r="E55" s="131" t="s">
        <v>222</v>
      </c>
      <c r="F55" s="157">
        <v>11.494684533695585</v>
      </c>
      <c r="G55" s="226">
        <v>0.50334609377694417</v>
      </c>
      <c r="H55" s="156">
        <v>19.908807330205555</v>
      </c>
      <c r="I55" s="131">
        <v>0.612216908788768</v>
      </c>
      <c r="J55" s="157">
        <v>9.5917104272280493</v>
      </c>
      <c r="K55" s="226">
        <v>0.50864531091414911</v>
      </c>
      <c r="L55" s="156">
        <v>22.713610893156734</v>
      </c>
      <c r="M55" s="131">
        <v>0.80586112009881672</v>
      </c>
      <c r="N55" s="157">
        <v>9.5988859431181126</v>
      </c>
      <c r="O55" s="226">
        <v>0.39743396354706956</v>
      </c>
      <c r="P55" s="156">
        <v>24.181237061504923</v>
      </c>
      <c r="Q55" s="131">
        <v>0.59996455671161353</v>
      </c>
      <c r="R55" s="157">
        <v>9.0373215742352269</v>
      </c>
      <c r="S55" s="226">
        <v>0.44652393275643065</v>
      </c>
      <c r="T55" s="156">
        <v>20.745470006205</v>
      </c>
      <c r="U55" s="227">
        <v>0.59583688639123666</v>
      </c>
      <c r="V55" s="156" t="s">
        <v>222</v>
      </c>
      <c r="W55" s="226" t="s">
        <v>222</v>
      </c>
      <c r="X55" s="156" t="s">
        <v>222</v>
      </c>
      <c r="Y55" s="131" t="s">
        <v>222</v>
      </c>
      <c r="Z55" s="157">
        <v>-2.4573628902435303</v>
      </c>
      <c r="AA55" s="226">
        <v>0.73039966821670532</v>
      </c>
      <c r="AB55" s="156">
        <v>0.8366626501083374</v>
      </c>
      <c r="AC55" s="131">
        <v>1.9006500244140625</v>
      </c>
      <c r="AD55" s="157">
        <v>-0.55438888072967529</v>
      </c>
      <c r="AE55" s="226">
        <v>0.76453447341918945</v>
      </c>
      <c r="AF55" s="156">
        <v>-1.9681408405303955</v>
      </c>
      <c r="AG55" s="131">
        <v>2.3423616886138916</v>
      </c>
      <c r="AH55" s="157">
        <v>-0.56156438589096069</v>
      </c>
      <c r="AI55" s="226">
        <v>0.59898126125335693</v>
      </c>
      <c r="AJ55" s="156">
        <v>-3.4357671737670898</v>
      </c>
      <c r="AK55" s="227">
        <v>0.90111202001571655</v>
      </c>
    </row>
    <row r="56" spans="1:37">
      <c r="A56" s="7" t="s">
        <v>142</v>
      </c>
      <c r="B56" s="156">
        <v>11.239034843736555</v>
      </c>
      <c r="C56" s="226">
        <v>1.1304569552189674</v>
      </c>
      <c r="D56" s="156">
        <v>10.331833743308653</v>
      </c>
      <c r="E56" s="131">
        <v>1.0633273767838787</v>
      </c>
      <c r="F56" s="157">
        <v>6.3344978376622567</v>
      </c>
      <c r="G56" s="226">
        <v>0.8485757073437753</v>
      </c>
      <c r="H56" s="156">
        <v>11.621760038291693</v>
      </c>
      <c r="I56" s="131">
        <v>1.0577414190214243</v>
      </c>
      <c r="J56" s="157">
        <v>6.6305190166853238</v>
      </c>
      <c r="K56" s="226">
        <v>0.76920886881711525</v>
      </c>
      <c r="L56" s="156">
        <v>11.684339488030721</v>
      </c>
      <c r="M56" s="131">
        <v>1.1251175552159682</v>
      </c>
      <c r="N56" s="157">
        <v>14.382141499515653</v>
      </c>
      <c r="O56" s="226">
        <v>0.90759692466611286</v>
      </c>
      <c r="P56" s="156">
        <v>10.601783435673674</v>
      </c>
      <c r="Q56" s="131">
        <v>0.79560999876648675</v>
      </c>
      <c r="R56" s="157">
        <v>14.166928193867461</v>
      </c>
      <c r="S56" s="226">
        <v>0.82820942128657682</v>
      </c>
      <c r="T56" s="156">
        <v>11.793318666849952</v>
      </c>
      <c r="U56" s="227">
        <v>0.82138556646459626</v>
      </c>
      <c r="V56" s="156">
        <v>2.9278934001922607</v>
      </c>
      <c r="W56" s="226">
        <v>1.5036479234695435</v>
      </c>
      <c r="X56" s="156">
        <v>1.4614849090576172</v>
      </c>
      <c r="Y56" s="131">
        <v>1.5157961845397949</v>
      </c>
      <c r="Z56" s="157">
        <v>7.832430362701416</v>
      </c>
      <c r="AA56" s="226">
        <v>1.3225637674331665</v>
      </c>
      <c r="AB56" s="156">
        <v>0.17155863344669342</v>
      </c>
      <c r="AC56" s="131">
        <v>1.5356284379959106</v>
      </c>
      <c r="AD56" s="157">
        <v>7.5364093780517578</v>
      </c>
      <c r="AE56" s="226">
        <v>1.3485252857208252</v>
      </c>
      <c r="AF56" s="156">
        <v>0.10897918045520782</v>
      </c>
      <c r="AG56" s="131">
        <v>1.6783416271209717</v>
      </c>
      <c r="AH56" s="157">
        <v>-0.21521329879760742</v>
      </c>
      <c r="AI56" s="226">
        <v>1.2322338819503784</v>
      </c>
      <c r="AJ56" s="156">
        <v>1.1915352344512939</v>
      </c>
      <c r="AK56" s="227">
        <v>1.1517893075942993</v>
      </c>
    </row>
    <row r="57" spans="1:37">
      <c r="A57" s="7" t="s">
        <v>143</v>
      </c>
      <c r="B57" s="156">
        <v>19.640913432189073</v>
      </c>
      <c r="C57" s="226">
        <v>0.90646076634769479</v>
      </c>
      <c r="D57" s="156">
        <v>4.8878760220286548</v>
      </c>
      <c r="E57" s="131">
        <v>0.39131521052768176</v>
      </c>
      <c r="F57" s="157">
        <v>18.229365034505509</v>
      </c>
      <c r="G57" s="226">
        <v>0.86319412106485249</v>
      </c>
      <c r="H57" s="156">
        <v>3.9682301863168696</v>
      </c>
      <c r="I57" s="131">
        <v>0.27580821826713592</v>
      </c>
      <c r="J57" s="157">
        <v>15.698434809695224</v>
      </c>
      <c r="K57" s="226">
        <v>0.71276118643616615</v>
      </c>
      <c r="L57" s="156">
        <v>4.8075382511699241</v>
      </c>
      <c r="M57" s="131">
        <v>0.28519301110839429</v>
      </c>
      <c r="N57" s="157">
        <v>18.287776213238544</v>
      </c>
      <c r="O57" s="226">
        <v>0.79743961150389253</v>
      </c>
      <c r="P57" s="156">
        <v>4.9792101126527868</v>
      </c>
      <c r="Q57" s="131">
        <v>0.38379262446772588</v>
      </c>
      <c r="R57" s="157">
        <v>21.274743494872013</v>
      </c>
      <c r="S57" s="226">
        <v>0.6451448227061749</v>
      </c>
      <c r="T57" s="156">
        <v>4.1842337207143583</v>
      </c>
      <c r="U57" s="227">
        <v>0.27108910133147507</v>
      </c>
      <c r="V57" s="156">
        <v>1.6338300704956055</v>
      </c>
      <c r="W57" s="226">
        <v>1.6164004802703857</v>
      </c>
      <c r="X57" s="156">
        <v>-0.70364230871200562</v>
      </c>
      <c r="Y57" s="131">
        <v>0.5145915150642395</v>
      </c>
      <c r="Z57" s="157">
        <v>3.0453784465789795</v>
      </c>
      <c r="AA57" s="226">
        <v>1.6526446342468262</v>
      </c>
      <c r="AB57" s="156">
        <v>0.21600353717803955</v>
      </c>
      <c r="AC57" s="131">
        <v>0.43915766477584839</v>
      </c>
      <c r="AD57" s="157">
        <v>5.5763087272644043</v>
      </c>
      <c r="AE57" s="226">
        <v>1.8264330625534058</v>
      </c>
      <c r="AF57" s="156">
        <v>-0.62330454587936401</v>
      </c>
      <c r="AG57" s="131">
        <v>0.47072979807853699</v>
      </c>
      <c r="AH57" s="157">
        <v>2.9869673252105713</v>
      </c>
      <c r="AI57" s="226">
        <v>1.0485885143280029</v>
      </c>
      <c r="AJ57" s="156">
        <v>-0.79497641324996948</v>
      </c>
      <c r="AK57" s="227">
        <v>0.47134017944335938</v>
      </c>
    </row>
    <row r="58" spans="1:37">
      <c r="A58" s="7" t="s">
        <v>144</v>
      </c>
      <c r="B58" s="156" t="s">
        <v>222</v>
      </c>
      <c r="C58" s="226" t="s">
        <v>222</v>
      </c>
      <c r="D58" s="156" t="s">
        <v>222</v>
      </c>
      <c r="E58" s="131" t="s">
        <v>222</v>
      </c>
      <c r="F58" s="157">
        <v>47.338034942006885</v>
      </c>
      <c r="G58" s="226">
        <v>1.5470533058884322</v>
      </c>
      <c r="H58" s="156">
        <v>0.22547005327378439</v>
      </c>
      <c r="I58" s="131">
        <v>8.6365912128602701E-2</v>
      </c>
      <c r="J58" s="157" t="s">
        <v>222</v>
      </c>
      <c r="K58" s="226" t="s">
        <v>222</v>
      </c>
      <c r="L58" s="156" t="s">
        <v>222</v>
      </c>
      <c r="M58" s="131" t="s">
        <v>222</v>
      </c>
      <c r="N58" s="157">
        <v>42.242924191647852</v>
      </c>
      <c r="O58" s="226">
        <v>1.1138864498826349</v>
      </c>
      <c r="P58" s="156">
        <v>0.73921824462969232</v>
      </c>
      <c r="Q58" s="131">
        <v>0.15575217794040128</v>
      </c>
      <c r="R58" s="157">
        <v>42.60409103217367</v>
      </c>
      <c r="S58" s="226">
        <v>1.1738392643520883</v>
      </c>
      <c r="T58" s="156">
        <v>0.87125014941498868</v>
      </c>
      <c r="U58" s="227">
        <v>0.21393138393840558</v>
      </c>
      <c r="V58" s="156" t="s">
        <v>222</v>
      </c>
      <c r="W58" s="226" t="s">
        <v>222</v>
      </c>
      <c r="X58" s="156" t="s">
        <v>222</v>
      </c>
      <c r="Y58" s="131" t="s">
        <v>222</v>
      </c>
      <c r="Z58" s="157">
        <v>-4.7339439392089844</v>
      </c>
      <c r="AA58" s="226">
        <v>3.6789352893829346</v>
      </c>
      <c r="AB58" s="156">
        <v>0.64578008651733398</v>
      </c>
      <c r="AC58" s="131">
        <v>0.23084752261638641</v>
      </c>
      <c r="AD58" s="157" t="s">
        <v>222</v>
      </c>
      <c r="AE58" s="226" t="s">
        <v>222</v>
      </c>
      <c r="AF58" s="156" t="s">
        <v>222</v>
      </c>
      <c r="AG58" s="131" t="s">
        <v>222</v>
      </c>
      <c r="AH58" s="157">
        <v>0.36116683483123779</v>
      </c>
      <c r="AI58" s="226">
        <v>1.6820809841156006</v>
      </c>
      <c r="AJ58" s="156">
        <v>0.13203190267086029</v>
      </c>
      <c r="AK58" s="227">
        <v>0.26462364196777344</v>
      </c>
    </row>
    <row r="59" spans="1:37">
      <c r="A59" s="7" t="s">
        <v>145</v>
      </c>
      <c r="B59" s="156">
        <v>13.702568891717384</v>
      </c>
      <c r="C59" s="226">
        <v>0.74539878254978398</v>
      </c>
      <c r="D59" s="156">
        <v>17.601625050198429</v>
      </c>
      <c r="E59" s="131">
        <v>0.75842360508608075</v>
      </c>
      <c r="F59" s="157">
        <v>13.357365967581698</v>
      </c>
      <c r="G59" s="226">
        <v>0.71887066837368108</v>
      </c>
      <c r="H59" s="156">
        <v>17.628909888537819</v>
      </c>
      <c r="I59" s="131">
        <v>0.78882047867583271</v>
      </c>
      <c r="J59" s="157">
        <v>16.262081986274847</v>
      </c>
      <c r="K59" s="226">
        <v>0.86085107102826075</v>
      </c>
      <c r="L59" s="156">
        <v>13.352666907114846</v>
      </c>
      <c r="M59" s="131">
        <v>0.6933967162227449</v>
      </c>
      <c r="N59" s="157">
        <v>17.449254741544582</v>
      </c>
      <c r="O59" s="226">
        <v>0.89818548377724328</v>
      </c>
      <c r="P59" s="156">
        <v>12.842467652947855</v>
      </c>
      <c r="Q59" s="131">
        <v>0.6990660013330231</v>
      </c>
      <c r="R59" s="157">
        <v>18.041796818880425</v>
      </c>
      <c r="S59" s="226">
        <v>0.78426004369933644</v>
      </c>
      <c r="T59" s="156">
        <v>11.311432413059396</v>
      </c>
      <c r="U59" s="227">
        <v>0.59618407184699063</v>
      </c>
      <c r="V59" s="156">
        <v>4.3392281532287598</v>
      </c>
      <c r="W59" s="226">
        <v>1.2449755668640137</v>
      </c>
      <c r="X59" s="156">
        <v>-6.2901926040649414</v>
      </c>
      <c r="Y59" s="131">
        <v>1.1339114904403687</v>
      </c>
      <c r="Z59" s="157">
        <v>4.6844310760498047</v>
      </c>
      <c r="AA59" s="226">
        <v>1.2518768310546875</v>
      </c>
      <c r="AB59" s="156">
        <v>-6.3174777030944824</v>
      </c>
      <c r="AC59" s="131">
        <v>1.1762559413909912</v>
      </c>
      <c r="AD59" s="157">
        <v>1.779714822769165</v>
      </c>
      <c r="AE59" s="226">
        <v>1.4363241195678711</v>
      </c>
      <c r="AF59" s="156">
        <v>-2.0412344932556152</v>
      </c>
      <c r="AG59" s="131">
        <v>1.206261157989502</v>
      </c>
      <c r="AH59" s="157">
        <v>0.59254205226898193</v>
      </c>
      <c r="AI59" s="226">
        <v>1.1961307525634766</v>
      </c>
      <c r="AJ59" s="156">
        <v>-1.5310351848602295</v>
      </c>
      <c r="AK59" s="227">
        <v>0.92585271596908569</v>
      </c>
    </row>
    <row r="60" spans="1:37">
      <c r="A60" s="7" t="s">
        <v>146</v>
      </c>
      <c r="B60" s="156">
        <v>8.7439240571824737</v>
      </c>
      <c r="C60" s="226">
        <v>0.82058495436734824</v>
      </c>
      <c r="D60" s="156">
        <v>15.918042910376165</v>
      </c>
      <c r="E60" s="131">
        <v>0.92764911657510618</v>
      </c>
      <c r="F60" s="157">
        <v>6.6216551757070619</v>
      </c>
      <c r="G60" s="226">
        <v>0.73589307513267188</v>
      </c>
      <c r="H60" s="156">
        <v>16.190047805941841</v>
      </c>
      <c r="I60" s="131">
        <v>0.99354233680755477</v>
      </c>
      <c r="J60" s="157">
        <v>5.5622306648136046</v>
      </c>
      <c r="K60" s="226">
        <v>0.62275579600315611</v>
      </c>
      <c r="L60" s="156">
        <v>16.68070110565602</v>
      </c>
      <c r="M60" s="131">
        <v>1.047233833674853</v>
      </c>
      <c r="N60" s="157">
        <v>9.4133403168244509</v>
      </c>
      <c r="O60" s="226">
        <v>0.74790046892718831</v>
      </c>
      <c r="P60" s="156">
        <v>7.3619227470364939</v>
      </c>
      <c r="Q60" s="131">
        <v>0.6453281820092901</v>
      </c>
      <c r="R60" s="157">
        <v>11.563149368734218</v>
      </c>
      <c r="S60" s="226">
        <v>0.76102239756116929</v>
      </c>
      <c r="T60" s="156">
        <v>7.8256401882601541</v>
      </c>
      <c r="U60" s="227">
        <v>0.69460681440227989</v>
      </c>
      <c r="V60" s="156">
        <v>2.8192253112792969</v>
      </c>
      <c r="W60" s="226">
        <v>1.2991235256195068</v>
      </c>
      <c r="X60" s="156">
        <v>-8.092402458190918</v>
      </c>
      <c r="Y60" s="131">
        <v>1.2705559730529785</v>
      </c>
      <c r="Z60" s="157">
        <v>4.9414939880371094</v>
      </c>
      <c r="AA60" s="226">
        <v>1.2710931301116943</v>
      </c>
      <c r="AB60" s="156">
        <v>-8.3644075393676758</v>
      </c>
      <c r="AC60" s="131">
        <v>1.3334262371063232</v>
      </c>
      <c r="AD60" s="157">
        <v>6.0009188652038574</v>
      </c>
      <c r="AE60" s="226">
        <v>1.3178482055664063</v>
      </c>
      <c r="AF60" s="156">
        <v>-8.8550605773925781</v>
      </c>
      <c r="AG60" s="131">
        <v>1.4335184097290039</v>
      </c>
      <c r="AH60" s="157">
        <v>2.1498091220855713</v>
      </c>
      <c r="AI60" s="226">
        <v>1.0742491483688354</v>
      </c>
      <c r="AJ60" s="156">
        <v>0.46371743083000183</v>
      </c>
      <c r="AK60" s="227">
        <v>0.95325589179992676</v>
      </c>
    </row>
    <row r="61" spans="1:37">
      <c r="A61" s="7" t="s">
        <v>147</v>
      </c>
      <c r="B61" s="156">
        <v>17.042298642248603</v>
      </c>
      <c r="C61" s="226">
        <v>0.99246187406406372</v>
      </c>
      <c r="D61" s="156">
        <v>10.080632157641057</v>
      </c>
      <c r="E61" s="131">
        <v>0.511339909617051</v>
      </c>
      <c r="F61" s="157">
        <v>18.042358977400763</v>
      </c>
      <c r="G61" s="226">
        <v>0.84907939632857687</v>
      </c>
      <c r="H61" s="156">
        <v>10.092776100069077</v>
      </c>
      <c r="I61" s="131">
        <v>0.69289405448780217</v>
      </c>
      <c r="J61" s="157">
        <v>17.71340485565187</v>
      </c>
      <c r="K61" s="226">
        <v>0.86103634637552573</v>
      </c>
      <c r="L61" s="156">
        <v>9.057900608756869</v>
      </c>
      <c r="M61" s="131">
        <v>0.43280116795190166</v>
      </c>
      <c r="N61" s="157">
        <v>19.78307388002608</v>
      </c>
      <c r="O61" s="226">
        <v>0.90083066935268552</v>
      </c>
      <c r="P61" s="156">
        <v>8.9880676858695114</v>
      </c>
      <c r="Q61" s="131">
        <v>0.42653721512609333</v>
      </c>
      <c r="R61" s="157">
        <v>20.007096836407808</v>
      </c>
      <c r="S61" s="226">
        <v>0.85715713138410576</v>
      </c>
      <c r="T61" s="156">
        <v>8.0332677179735068</v>
      </c>
      <c r="U61" s="227">
        <v>0.46082076406022998</v>
      </c>
      <c r="V61" s="156">
        <v>2.9647982120513916</v>
      </c>
      <c r="W61" s="226">
        <v>1.5360130071640015</v>
      </c>
      <c r="X61" s="156">
        <v>-2.0473644733428955</v>
      </c>
      <c r="Y61" s="131">
        <v>0.82384133338928223</v>
      </c>
      <c r="Z61" s="157">
        <v>1.9647378921508789</v>
      </c>
      <c r="AA61" s="226">
        <v>1.4784730672836304</v>
      </c>
      <c r="AB61" s="156">
        <v>-2.0595083236694336</v>
      </c>
      <c r="AC61" s="131">
        <v>0.96258413791656494</v>
      </c>
      <c r="AD61" s="157">
        <v>2.293691873550415</v>
      </c>
      <c r="AE61" s="226">
        <v>1.6149935722351074</v>
      </c>
      <c r="AF61" s="156">
        <v>-1.0246329307556152</v>
      </c>
      <c r="AG61" s="131">
        <v>0.87679404020309448</v>
      </c>
      <c r="AH61" s="157">
        <v>0.22402295470237732</v>
      </c>
      <c r="AI61" s="226">
        <v>1.2535663843154907</v>
      </c>
      <c r="AJ61" s="156">
        <v>-0.95479995012283325</v>
      </c>
      <c r="AK61" s="227">
        <v>0.63600152730941772</v>
      </c>
    </row>
    <row r="62" spans="1:37">
      <c r="A62" s="7" t="s">
        <v>148</v>
      </c>
      <c r="B62" s="156">
        <v>60.171702490888073</v>
      </c>
      <c r="C62" s="226">
        <v>1.7894450744840109</v>
      </c>
      <c r="D62" s="156">
        <v>0.16194765982047502</v>
      </c>
      <c r="E62" s="131">
        <v>5.3043021467724938E-2</v>
      </c>
      <c r="F62" s="157">
        <v>54.085350249026206</v>
      </c>
      <c r="G62" s="226">
        <v>1.9345774336522261</v>
      </c>
      <c r="H62" s="156">
        <v>0.13748777042065341</v>
      </c>
      <c r="I62" s="131">
        <v>5.110759753672936E-2</v>
      </c>
      <c r="J62" s="157">
        <v>56.151185892159305</v>
      </c>
      <c r="K62" s="226">
        <v>1.6084787759036587</v>
      </c>
      <c r="L62" s="156">
        <v>0.13808073206724278</v>
      </c>
      <c r="M62" s="131">
        <v>7.6178467864576327E-2</v>
      </c>
      <c r="N62" s="157">
        <v>49.010434175036607</v>
      </c>
      <c r="O62" s="226">
        <v>1.3193466212041893</v>
      </c>
      <c r="P62" s="156">
        <v>0.35140492738163503</v>
      </c>
      <c r="Q62" s="131">
        <v>9.1894330041045483E-2</v>
      </c>
      <c r="R62" s="157">
        <v>50.366836444404726</v>
      </c>
      <c r="S62" s="226">
        <v>1.6813850085496405</v>
      </c>
      <c r="T62" s="156">
        <v>0.44109152008116476</v>
      </c>
      <c r="U62" s="227">
        <v>0.11083153489308144</v>
      </c>
      <c r="V62" s="156">
        <v>-9.804865837097168</v>
      </c>
      <c r="W62" s="226">
        <v>4.0405473709106445</v>
      </c>
      <c r="X62" s="156">
        <v>0.27914386987686157</v>
      </c>
      <c r="Y62" s="131">
        <v>0.123003751039505</v>
      </c>
      <c r="Z62" s="157">
        <v>-3.7185137271881104</v>
      </c>
      <c r="AA62" s="226">
        <v>4.2756690979003906</v>
      </c>
      <c r="AB62" s="156">
        <v>0.30360373854637146</v>
      </c>
      <c r="AC62" s="131">
        <v>0.12219539284706116</v>
      </c>
      <c r="AD62" s="157">
        <v>-5.7843494415283203</v>
      </c>
      <c r="AE62" s="226">
        <v>4.8075361251831055</v>
      </c>
      <c r="AF62" s="156">
        <v>0.30301079154014587</v>
      </c>
      <c r="AG62" s="131">
        <v>0.13468077778816223</v>
      </c>
      <c r="AH62" s="157">
        <v>1.3564022779464722</v>
      </c>
      <c r="AI62" s="226">
        <v>2.2401256561279297</v>
      </c>
      <c r="AJ62" s="156">
        <v>8.9686594903469086E-2</v>
      </c>
      <c r="AK62" s="227">
        <v>0.1439836323261261</v>
      </c>
    </row>
    <row r="63" spans="1:37">
      <c r="A63" s="7" t="s">
        <v>149</v>
      </c>
      <c r="B63" s="156">
        <v>46.565472401016393</v>
      </c>
      <c r="C63" s="226">
        <v>1.6227530219029838</v>
      </c>
      <c r="D63" s="156">
        <v>0.91729615158051736</v>
      </c>
      <c r="E63" s="131">
        <v>0.33071218244511158</v>
      </c>
      <c r="F63" s="157">
        <v>29.977877365019779</v>
      </c>
      <c r="G63" s="226">
        <v>1.4522465233611457</v>
      </c>
      <c r="H63" s="156">
        <v>1.1222293450135932</v>
      </c>
      <c r="I63" s="131">
        <v>0.31220340331966701</v>
      </c>
      <c r="J63" s="157">
        <v>26.354311317392838</v>
      </c>
      <c r="K63" s="226">
        <v>1.5033745903027405</v>
      </c>
      <c r="L63" s="156">
        <v>1.8014076350807529</v>
      </c>
      <c r="M63" s="131">
        <v>0.35595404072833509</v>
      </c>
      <c r="N63" s="157">
        <v>44.456096075608663</v>
      </c>
      <c r="O63" s="226">
        <v>2.0989483969122493</v>
      </c>
      <c r="P63" s="156">
        <v>0.29339044840389966</v>
      </c>
      <c r="Q63" s="131">
        <v>0.1251744098466572</v>
      </c>
      <c r="R63" s="157">
        <v>25.152084386966962</v>
      </c>
      <c r="S63" s="226">
        <v>1.0614926468322647</v>
      </c>
      <c r="T63" s="156">
        <v>2.4608175737389995</v>
      </c>
      <c r="U63" s="227">
        <v>0.4633706067740222</v>
      </c>
      <c r="V63" s="156">
        <v>-21.413387298583984</v>
      </c>
      <c r="W63" s="226">
        <v>2.6547703742980957</v>
      </c>
      <c r="X63" s="156">
        <v>1.5435214042663574</v>
      </c>
      <c r="Y63" s="131">
        <v>0.57186758518218994</v>
      </c>
      <c r="Z63" s="157">
        <v>-4.8257927894592285</v>
      </c>
      <c r="AA63" s="226">
        <v>2.6505272388458252</v>
      </c>
      <c r="AB63" s="156">
        <v>1.3385882377624512</v>
      </c>
      <c r="AC63" s="131">
        <v>0.56178915500640869</v>
      </c>
      <c r="AD63" s="157">
        <v>-1.2022268772125244</v>
      </c>
      <c r="AE63" s="226">
        <v>3.0629119873046875</v>
      </c>
      <c r="AF63" s="156">
        <v>0.65940994024276733</v>
      </c>
      <c r="AG63" s="131">
        <v>0.58884608745574951</v>
      </c>
      <c r="AH63" s="157">
        <v>-19.304012298583984</v>
      </c>
      <c r="AI63" s="226">
        <v>2.38014817237854</v>
      </c>
      <c r="AJ63" s="156">
        <v>2.1674270629882813</v>
      </c>
      <c r="AK63" s="227">
        <v>0.48004710674285889</v>
      </c>
    </row>
    <row r="64" spans="1:37">
      <c r="A64" s="7" t="s">
        <v>150</v>
      </c>
      <c r="B64" s="156">
        <v>12.962230844480912</v>
      </c>
      <c r="C64" s="226">
        <v>1.0378317226628473</v>
      </c>
      <c r="D64" s="156">
        <v>13.135107309799828</v>
      </c>
      <c r="E64" s="131">
        <v>0.85244134572308361</v>
      </c>
      <c r="F64" s="157">
        <v>13.178262584404017</v>
      </c>
      <c r="G64" s="226">
        <v>1.5651662062758702</v>
      </c>
      <c r="H64" s="156">
        <v>12.739044041425272</v>
      </c>
      <c r="I64" s="131">
        <v>1.2325736211175045</v>
      </c>
      <c r="J64" s="157">
        <v>13.12437369056666</v>
      </c>
      <c r="K64" s="226">
        <v>1.1168415786057324</v>
      </c>
      <c r="L64" s="156">
        <v>11.805395989060592</v>
      </c>
      <c r="M64" s="131">
        <v>1.0556214135934561</v>
      </c>
      <c r="N64" s="157">
        <v>18.544928260081445</v>
      </c>
      <c r="O64" s="226">
        <v>0.96975882939146385</v>
      </c>
      <c r="P64" s="156">
        <v>11.100585614919922</v>
      </c>
      <c r="Q64" s="131">
        <v>0.57768174054414989</v>
      </c>
      <c r="R64" s="157">
        <v>20.038444384915035</v>
      </c>
      <c r="S64" s="226">
        <v>1.1394690036990591</v>
      </c>
      <c r="T64" s="156">
        <v>10.609955108645673</v>
      </c>
      <c r="U64" s="227">
        <v>0.75035747636360139</v>
      </c>
      <c r="V64" s="156">
        <v>7.0762133598327637</v>
      </c>
      <c r="W64" s="226">
        <v>1.7449244260787964</v>
      </c>
      <c r="X64" s="156">
        <v>-2.5251522064208984</v>
      </c>
      <c r="Y64" s="131">
        <v>1.2986091375350952</v>
      </c>
      <c r="Z64" s="157">
        <v>6.8601818084716797</v>
      </c>
      <c r="AA64" s="226">
        <v>2.1228067874908447</v>
      </c>
      <c r="AB64" s="156">
        <v>-2.1290888786315918</v>
      </c>
      <c r="AC64" s="131">
        <v>1.5923218727111816</v>
      </c>
      <c r="AD64" s="157">
        <v>6.9140706062316895</v>
      </c>
      <c r="AE64" s="226">
        <v>1.9278496503829956</v>
      </c>
      <c r="AF64" s="156">
        <v>-1.1954408884048462</v>
      </c>
      <c r="AG64" s="131">
        <v>1.5454941987991333</v>
      </c>
      <c r="AH64" s="157">
        <v>1.4935160875320435</v>
      </c>
      <c r="AI64" s="226">
        <v>1.5020163059234619</v>
      </c>
      <c r="AJ64" s="156">
        <v>-0.49063050746917725</v>
      </c>
      <c r="AK64" s="227">
        <v>0.95547103881835938</v>
      </c>
    </row>
    <row r="65" spans="1:37">
      <c r="A65" s="7" t="s">
        <v>151</v>
      </c>
      <c r="B65" s="156">
        <v>20.343075873785946</v>
      </c>
      <c r="C65" s="226">
        <v>0.97582213876698798</v>
      </c>
      <c r="D65" s="156">
        <v>4.9774386483481061</v>
      </c>
      <c r="E65" s="131">
        <v>0.66238235971830728</v>
      </c>
      <c r="F65" s="157">
        <v>16.997122872281448</v>
      </c>
      <c r="G65" s="226">
        <v>1.1395639210528887</v>
      </c>
      <c r="H65" s="156">
        <v>4.6206665978537442</v>
      </c>
      <c r="I65" s="131">
        <v>0.45906883856420627</v>
      </c>
      <c r="J65" s="157">
        <v>16.076855927105118</v>
      </c>
      <c r="K65" s="226">
        <v>1.0809004330641334</v>
      </c>
      <c r="L65" s="156">
        <v>5.1039072922283228</v>
      </c>
      <c r="M65" s="131">
        <v>0.48950950600913812</v>
      </c>
      <c r="N65" s="157">
        <v>24.728983023844652</v>
      </c>
      <c r="O65" s="226">
        <v>1.068659083376708</v>
      </c>
      <c r="P65" s="156">
        <v>4.1746422861218964</v>
      </c>
      <c r="Q65" s="131">
        <v>0.50425012079855602</v>
      </c>
      <c r="R65" s="157">
        <v>22.184633191489485</v>
      </c>
      <c r="S65" s="226">
        <v>0.85172444183144225</v>
      </c>
      <c r="T65" s="156">
        <v>4.4403453908231887</v>
      </c>
      <c r="U65" s="227">
        <v>0.33164917794198345</v>
      </c>
      <c r="V65" s="156">
        <v>1.8415572643280029</v>
      </c>
      <c r="W65" s="226">
        <v>1.6721709966659546</v>
      </c>
      <c r="X65" s="156">
        <v>-0.53709328174591064</v>
      </c>
      <c r="Y65" s="131">
        <v>0.75216495990753174</v>
      </c>
      <c r="Z65" s="157">
        <v>5.1875104904174805</v>
      </c>
      <c r="AA65" s="226">
        <v>1.8190488815307617</v>
      </c>
      <c r="AB65" s="156">
        <v>-0.18032120168209076</v>
      </c>
      <c r="AC65" s="131">
        <v>0.58390122652053833</v>
      </c>
      <c r="AD65" s="157">
        <v>6.1077771186828613</v>
      </c>
      <c r="AE65" s="226">
        <v>1.9809397459030151</v>
      </c>
      <c r="AF65" s="156">
        <v>-0.66356188058853149</v>
      </c>
      <c r="AG65" s="131">
        <v>0.6199185848236084</v>
      </c>
      <c r="AH65" s="157">
        <v>-2.5443499088287354</v>
      </c>
      <c r="AI65" s="226">
        <v>1.3818186521530151</v>
      </c>
      <c r="AJ65" s="156">
        <v>0.26570311188697815</v>
      </c>
      <c r="AK65" s="227">
        <v>0.60395616292953491</v>
      </c>
    </row>
    <row r="66" spans="1:37">
      <c r="A66" s="7" t="s">
        <v>152</v>
      </c>
      <c r="B66" s="156" t="s">
        <v>222</v>
      </c>
      <c r="C66" s="226" t="s">
        <v>222</v>
      </c>
      <c r="D66" s="156" t="s">
        <v>222</v>
      </c>
      <c r="E66" s="131" t="s">
        <v>222</v>
      </c>
      <c r="F66" s="157">
        <v>65.610440225935065</v>
      </c>
      <c r="G66" s="226">
        <v>1.3220283018151442</v>
      </c>
      <c r="H66" s="156">
        <v>0.23005046404974527</v>
      </c>
      <c r="I66" s="131">
        <v>0.10968661212211248</v>
      </c>
      <c r="J66" s="157" t="s">
        <v>222</v>
      </c>
      <c r="K66" s="226" t="s">
        <v>222</v>
      </c>
      <c r="L66" s="156" t="s">
        <v>222</v>
      </c>
      <c r="M66" s="131" t="s">
        <v>222</v>
      </c>
      <c r="N66" s="157">
        <v>50.792366650430509</v>
      </c>
      <c r="O66" s="226">
        <v>1.2804519612114444</v>
      </c>
      <c r="P66" s="156">
        <v>0.87076336539984733</v>
      </c>
      <c r="Q66" s="131">
        <v>0.20582568179061458</v>
      </c>
      <c r="R66" s="157">
        <v>64.377526737638405</v>
      </c>
      <c r="S66" s="226">
        <v>1.2019189836447219</v>
      </c>
      <c r="T66" s="156">
        <v>0.10273828166404364</v>
      </c>
      <c r="U66" s="227">
        <v>5.035361254703765E-2</v>
      </c>
      <c r="V66" s="156" t="s">
        <v>222</v>
      </c>
      <c r="W66" s="226" t="s">
        <v>222</v>
      </c>
      <c r="X66" s="156" t="s">
        <v>222</v>
      </c>
      <c r="Y66" s="131" t="s">
        <v>222</v>
      </c>
      <c r="Z66" s="157">
        <v>-1.2329134941101074</v>
      </c>
      <c r="AA66" s="226">
        <v>3.1982035636901855</v>
      </c>
      <c r="AB66" s="156">
        <v>-0.12731218338012695</v>
      </c>
      <c r="AC66" s="131">
        <v>0.12069400399923325</v>
      </c>
      <c r="AD66" s="157" t="s">
        <v>222</v>
      </c>
      <c r="AE66" s="226" t="s">
        <v>222</v>
      </c>
      <c r="AF66" s="156" t="s">
        <v>222</v>
      </c>
      <c r="AG66" s="131" t="s">
        <v>222</v>
      </c>
      <c r="AH66" s="157">
        <v>13.585160255432129</v>
      </c>
      <c r="AI66" s="226">
        <v>1.8094340562820435</v>
      </c>
      <c r="AJ66" s="156">
        <v>-0.76802510023117065</v>
      </c>
      <c r="AK66" s="227">
        <v>0.21189551055431366</v>
      </c>
    </row>
    <row r="67" spans="1:37">
      <c r="A67" s="7" t="s">
        <v>153</v>
      </c>
      <c r="B67" s="156" t="s">
        <v>222</v>
      </c>
      <c r="C67" s="226" t="s">
        <v>222</v>
      </c>
      <c r="D67" s="156" t="s">
        <v>222</v>
      </c>
      <c r="E67" s="131" t="s">
        <v>222</v>
      </c>
      <c r="F67" s="157" t="s">
        <v>222</v>
      </c>
      <c r="G67" s="226" t="s">
        <v>222</v>
      </c>
      <c r="H67" s="156" t="s">
        <v>222</v>
      </c>
      <c r="I67" s="131" t="s">
        <v>222</v>
      </c>
      <c r="J67" s="157" t="s">
        <v>222</v>
      </c>
      <c r="K67" s="226" t="s">
        <v>222</v>
      </c>
      <c r="L67" s="156" t="s">
        <v>222</v>
      </c>
      <c r="M67" s="131" t="s">
        <v>222</v>
      </c>
      <c r="N67" s="157" t="s">
        <v>222</v>
      </c>
      <c r="O67" s="226" t="s">
        <v>222</v>
      </c>
      <c r="P67" s="156" t="s">
        <v>222</v>
      </c>
      <c r="Q67" s="131" t="s">
        <v>222</v>
      </c>
      <c r="R67" s="157">
        <v>2.0510812853881109</v>
      </c>
      <c r="S67" s="226">
        <v>0.34110198186501839</v>
      </c>
      <c r="T67" s="156">
        <v>31.505905857310768</v>
      </c>
      <c r="U67" s="227">
        <v>1.3464145701212078</v>
      </c>
      <c r="V67" s="156" t="s">
        <v>222</v>
      </c>
      <c r="W67" s="226" t="s">
        <v>222</v>
      </c>
      <c r="X67" s="156" t="s">
        <v>222</v>
      </c>
      <c r="Y67" s="131" t="s">
        <v>222</v>
      </c>
      <c r="Z67" s="157" t="s">
        <v>222</v>
      </c>
      <c r="AA67" s="226" t="s">
        <v>222</v>
      </c>
      <c r="AB67" s="156" t="s">
        <v>222</v>
      </c>
      <c r="AC67" s="131" t="s">
        <v>222</v>
      </c>
      <c r="AD67" s="157" t="s">
        <v>222</v>
      </c>
      <c r="AE67" s="226" t="s">
        <v>222</v>
      </c>
      <c r="AF67" s="156" t="s">
        <v>222</v>
      </c>
      <c r="AG67" s="131" t="s">
        <v>222</v>
      </c>
      <c r="AH67" s="157" t="s">
        <v>222</v>
      </c>
      <c r="AI67" s="226" t="s">
        <v>222</v>
      </c>
      <c r="AJ67" s="156" t="s">
        <v>222</v>
      </c>
      <c r="AK67" s="227" t="s">
        <v>222</v>
      </c>
    </row>
    <row r="68" spans="1:37">
      <c r="A68" s="7" t="s">
        <v>154</v>
      </c>
      <c r="B68" s="156" t="s">
        <v>222</v>
      </c>
      <c r="C68" s="226" t="s">
        <v>222</v>
      </c>
      <c r="D68" s="156" t="s">
        <v>222</v>
      </c>
      <c r="E68" s="131" t="s">
        <v>222</v>
      </c>
      <c r="F68" s="157" t="s">
        <v>222</v>
      </c>
      <c r="G68" s="226" t="s">
        <v>222</v>
      </c>
      <c r="H68" s="156" t="s">
        <v>222</v>
      </c>
      <c r="I68" s="131" t="s">
        <v>222</v>
      </c>
      <c r="J68" s="157" t="s">
        <v>222</v>
      </c>
      <c r="K68" s="226" t="s">
        <v>222</v>
      </c>
      <c r="L68" s="156" t="s">
        <v>222</v>
      </c>
      <c r="M68" s="131" t="s">
        <v>222</v>
      </c>
      <c r="N68" s="157" t="s">
        <v>222</v>
      </c>
      <c r="O68" s="226" t="s">
        <v>222</v>
      </c>
      <c r="P68" s="156" t="s">
        <v>222</v>
      </c>
      <c r="Q68" s="131" t="s">
        <v>222</v>
      </c>
      <c r="R68" s="157">
        <v>56.778723493031663</v>
      </c>
      <c r="S68" s="226">
        <v>1.5570919596745989</v>
      </c>
      <c r="T68" s="156">
        <v>0.1344367736845585</v>
      </c>
      <c r="U68" s="227">
        <v>6.8197427629515001E-2</v>
      </c>
      <c r="V68" s="156" t="s">
        <v>222</v>
      </c>
      <c r="W68" s="226" t="s">
        <v>222</v>
      </c>
      <c r="X68" s="156" t="s">
        <v>222</v>
      </c>
      <c r="Y68" s="131" t="s">
        <v>222</v>
      </c>
      <c r="Z68" s="157" t="s">
        <v>222</v>
      </c>
      <c r="AA68" s="226" t="s">
        <v>222</v>
      </c>
      <c r="AB68" s="156" t="s">
        <v>222</v>
      </c>
      <c r="AC68" s="131" t="s">
        <v>222</v>
      </c>
      <c r="AD68" s="157" t="s">
        <v>222</v>
      </c>
      <c r="AE68" s="226" t="s">
        <v>222</v>
      </c>
      <c r="AF68" s="156" t="s">
        <v>222</v>
      </c>
      <c r="AG68" s="131" t="s">
        <v>222</v>
      </c>
      <c r="AH68" s="157" t="s">
        <v>222</v>
      </c>
      <c r="AI68" s="226" t="s">
        <v>222</v>
      </c>
      <c r="AJ68" s="156" t="s">
        <v>222</v>
      </c>
      <c r="AK68" s="227" t="s">
        <v>222</v>
      </c>
    </row>
    <row r="69" spans="1:37">
      <c r="A69" s="7" t="s">
        <v>155</v>
      </c>
      <c r="B69" s="156">
        <v>46.070411617289423</v>
      </c>
      <c r="C69" s="226">
        <v>1.2290915519987833</v>
      </c>
      <c r="D69" s="156">
        <v>0.4027607880910189</v>
      </c>
      <c r="E69" s="131">
        <v>0.11748731662048872</v>
      </c>
      <c r="F69" s="157">
        <v>42.798520339209404</v>
      </c>
      <c r="G69" s="226">
        <v>1.5973862988606182</v>
      </c>
      <c r="H69" s="156">
        <v>0.61891751139850815</v>
      </c>
      <c r="I69" s="131">
        <v>0.28317186083032658</v>
      </c>
      <c r="J69" s="157">
        <v>33.599866230712713</v>
      </c>
      <c r="K69" s="226">
        <v>1.5583217896894415</v>
      </c>
      <c r="L69" s="156">
        <v>0.92050211153599459</v>
      </c>
      <c r="M69" s="131">
        <v>0.26759012546381944</v>
      </c>
      <c r="N69" s="157">
        <v>46.74654997828118</v>
      </c>
      <c r="O69" s="226">
        <v>1.4769297278280893</v>
      </c>
      <c r="P69" s="156">
        <v>0.45806125162362821</v>
      </c>
      <c r="Q69" s="131">
        <v>0.16102437494588401</v>
      </c>
      <c r="R69" s="157">
        <v>44.483464502463789</v>
      </c>
      <c r="S69" s="226">
        <v>1.5194947312903466</v>
      </c>
      <c r="T69" s="156">
        <v>0.72186346716314287</v>
      </c>
      <c r="U69" s="227">
        <v>0.1598318424427593</v>
      </c>
      <c r="V69" s="156">
        <v>-1.5869470834732056</v>
      </c>
      <c r="W69" s="226">
        <v>3.3026301860809326</v>
      </c>
      <c r="X69" s="156">
        <v>0.31910267472267151</v>
      </c>
      <c r="Y69" s="131">
        <v>0.19845427572727203</v>
      </c>
      <c r="Z69" s="157">
        <v>1.6849441528320313</v>
      </c>
      <c r="AA69" s="226">
        <v>3.611720085144043</v>
      </c>
      <c r="AB69" s="156">
        <v>0.1029459536075592</v>
      </c>
      <c r="AC69" s="131">
        <v>0.32522594928741455</v>
      </c>
      <c r="AD69" s="157">
        <v>10.883598327636719</v>
      </c>
      <c r="AE69" s="226">
        <v>4.2409300804138184</v>
      </c>
      <c r="AF69" s="156">
        <v>-0.19863864779472351</v>
      </c>
      <c r="AG69" s="131">
        <v>0.31179848313331604</v>
      </c>
      <c r="AH69" s="157">
        <v>-2.2630853652954102</v>
      </c>
      <c r="AI69" s="226">
        <v>2.1622335910797119</v>
      </c>
      <c r="AJ69" s="156">
        <v>0.26380223035812378</v>
      </c>
      <c r="AK69" s="227">
        <v>0.22688394784927368</v>
      </c>
    </row>
    <row r="70" spans="1:37">
      <c r="A70" s="7" t="s">
        <v>156</v>
      </c>
      <c r="B70" s="156" t="s">
        <v>222</v>
      </c>
      <c r="C70" s="226" t="s">
        <v>222</v>
      </c>
      <c r="D70" s="156" t="s">
        <v>222</v>
      </c>
      <c r="E70" s="131" t="s">
        <v>222</v>
      </c>
      <c r="F70" s="157" t="s">
        <v>222</v>
      </c>
      <c r="G70" s="226" t="s">
        <v>222</v>
      </c>
      <c r="H70" s="156" t="s">
        <v>222</v>
      </c>
      <c r="I70" s="131" t="s">
        <v>222</v>
      </c>
      <c r="J70" s="157" t="s">
        <v>222</v>
      </c>
      <c r="K70" s="226" t="s">
        <v>222</v>
      </c>
      <c r="L70" s="156" t="s">
        <v>222</v>
      </c>
      <c r="M70" s="131" t="s">
        <v>222</v>
      </c>
      <c r="N70" s="157" t="s">
        <v>222</v>
      </c>
      <c r="O70" s="226" t="s">
        <v>222</v>
      </c>
      <c r="P70" s="156" t="s">
        <v>222</v>
      </c>
      <c r="Q70" s="131" t="s">
        <v>222</v>
      </c>
      <c r="R70" s="157">
        <v>57.825267467195772</v>
      </c>
      <c r="S70" s="226">
        <v>1.2401086599893392</v>
      </c>
      <c r="T70" s="156">
        <v>0.1205720398353209</v>
      </c>
      <c r="U70" s="227">
        <v>5.3311833418455343E-2</v>
      </c>
      <c r="V70" s="156" t="s">
        <v>222</v>
      </c>
      <c r="W70" s="226" t="s">
        <v>222</v>
      </c>
      <c r="X70" s="156" t="s">
        <v>222</v>
      </c>
      <c r="Y70" s="131" t="s">
        <v>222</v>
      </c>
      <c r="Z70" s="157" t="s">
        <v>222</v>
      </c>
      <c r="AA70" s="226" t="s">
        <v>222</v>
      </c>
      <c r="AB70" s="156" t="s">
        <v>222</v>
      </c>
      <c r="AC70" s="131" t="s">
        <v>222</v>
      </c>
      <c r="AD70" s="157" t="s">
        <v>222</v>
      </c>
      <c r="AE70" s="226" t="s">
        <v>222</v>
      </c>
      <c r="AF70" s="156" t="s">
        <v>222</v>
      </c>
      <c r="AG70" s="131" t="s">
        <v>222</v>
      </c>
      <c r="AH70" s="157" t="s">
        <v>222</v>
      </c>
      <c r="AI70" s="226" t="s">
        <v>222</v>
      </c>
      <c r="AJ70" s="156" t="s">
        <v>222</v>
      </c>
      <c r="AK70" s="227" t="s">
        <v>222</v>
      </c>
    </row>
    <row r="71" spans="1:37">
      <c r="A71" s="7" t="s">
        <v>157</v>
      </c>
      <c r="B71" s="156">
        <v>46.901527731811271</v>
      </c>
      <c r="C71" s="226">
        <v>2.4263250952547821</v>
      </c>
      <c r="D71" s="156">
        <v>0.46428076405322333</v>
      </c>
      <c r="E71" s="131">
        <v>0.14180971937615167</v>
      </c>
      <c r="F71" s="157">
        <v>41.393447455894631</v>
      </c>
      <c r="G71" s="226">
        <v>2.1118074973739915</v>
      </c>
      <c r="H71" s="156">
        <v>0.39724379818261385</v>
      </c>
      <c r="I71" s="131">
        <v>0.11069740883321963</v>
      </c>
      <c r="J71" s="157">
        <v>37.333658249529996</v>
      </c>
      <c r="K71" s="226">
        <v>1.6410773356191142</v>
      </c>
      <c r="L71" s="156">
        <v>0.91721005997390437</v>
      </c>
      <c r="M71" s="131">
        <v>0.28805568259699882</v>
      </c>
      <c r="N71" s="157">
        <v>38.544392887726502</v>
      </c>
      <c r="O71" s="226">
        <v>1.8073879014204715</v>
      </c>
      <c r="P71" s="156">
        <v>0.67399748290249961</v>
      </c>
      <c r="Q71" s="131">
        <v>0.18639109240323384</v>
      </c>
      <c r="R71" s="157">
        <v>43.946611486238147</v>
      </c>
      <c r="S71" s="226">
        <v>2.1406472442808373</v>
      </c>
      <c r="T71" s="156">
        <v>0.97887498316384169</v>
      </c>
      <c r="U71" s="227">
        <v>0.25181509481584263</v>
      </c>
      <c r="V71" s="156">
        <v>-2.95491623878479</v>
      </c>
      <c r="W71" s="226">
        <v>4.1070590019226074</v>
      </c>
      <c r="X71" s="156">
        <v>0.51459419727325439</v>
      </c>
      <c r="Y71" s="131">
        <v>0.28957387804985046</v>
      </c>
      <c r="Z71" s="157">
        <v>2.553164005279541</v>
      </c>
      <c r="AA71" s="226">
        <v>4.0479269027709961</v>
      </c>
      <c r="AB71" s="156">
        <v>0.58163118362426758</v>
      </c>
      <c r="AC71" s="131">
        <v>0.27573969960212708</v>
      </c>
      <c r="AD71" s="157">
        <v>6.6129531860351563</v>
      </c>
      <c r="AE71" s="226">
        <v>4.296633243560791</v>
      </c>
      <c r="AF71" s="156">
        <v>6.1664924025535583E-2</v>
      </c>
      <c r="AG71" s="131">
        <v>0.38331788778305054</v>
      </c>
      <c r="AH71" s="157">
        <v>5.4022188186645508</v>
      </c>
      <c r="AI71" s="226">
        <v>2.8607785701751709</v>
      </c>
      <c r="AJ71" s="156">
        <v>0.30487748980522156</v>
      </c>
      <c r="AK71" s="227">
        <v>0.31333822011947632</v>
      </c>
    </row>
    <row r="72" spans="1:37">
      <c r="A72" s="7" t="s">
        <v>158</v>
      </c>
      <c r="B72" s="156">
        <v>4.0922174249638692</v>
      </c>
      <c r="C72" s="226">
        <v>0.46751127497751793</v>
      </c>
      <c r="D72" s="156">
        <v>20.911514563231329</v>
      </c>
      <c r="E72" s="131">
        <v>0.78623761617683718</v>
      </c>
      <c r="F72" s="157">
        <v>6.0136707942557566</v>
      </c>
      <c r="G72" s="226">
        <v>0.47697118128153643</v>
      </c>
      <c r="H72" s="156">
        <v>18.701454198508184</v>
      </c>
      <c r="I72" s="131">
        <v>0.91033743524008959</v>
      </c>
      <c r="J72" s="157">
        <v>7.6930036622647471</v>
      </c>
      <c r="K72" s="226">
        <v>0.57635108614117303</v>
      </c>
      <c r="L72" s="156">
        <v>17.060907377850338</v>
      </c>
      <c r="M72" s="131">
        <v>0.66214470528911251</v>
      </c>
      <c r="N72" s="157">
        <v>11.454568002141661</v>
      </c>
      <c r="O72" s="226">
        <v>0.69417514730301577</v>
      </c>
      <c r="P72" s="156">
        <v>14.322472824594474</v>
      </c>
      <c r="Q72" s="131">
        <v>0.64875332466275482</v>
      </c>
      <c r="R72" s="157">
        <v>12.886956330888729</v>
      </c>
      <c r="S72" s="226">
        <v>0.714363523779317</v>
      </c>
      <c r="T72" s="156">
        <v>12.266383022153697</v>
      </c>
      <c r="U72" s="227">
        <v>0.6769132110545355</v>
      </c>
      <c r="V72" s="156">
        <v>8.79473876953125</v>
      </c>
      <c r="W72" s="226">
        <v>1.0116262435913086</v>
      </c>
      <c r="X72" s="156">
        <v>-8.6451311111450195</v>
      </c>
      <c r="Y72" s="131">
        <v>1.3255724906921387</v>
      </c>
      <c r="Z72" s="157">
        <v>6.8732857704162598</v>
      </c>
      <c r="AA72" s="226">
        <v>1.0347344875335693</v>
      </c>
      <c r="AB72" s="156">
        <v>-6.4350709915161133</v>
      </c>
      <c r="AC72" s="131">
        <v>1.4408737421035767</v>
      </c>
      <c r="AD72" s="157">
        <v>5.1939525604248047</v>
      </c>
      <c r="AE72" s="226">
        <v>1.160210132598877</v>
      </c>
      <c r="AF72" s="156">
        <v>-4.7945241928100586</v>
      </c>
      <c r="AG72" s="131">
        <v>1.4651683568954468</v>
      </c>
      <c r="AH72" s="157">
        <v>1.4323883056640625</v>
      </c>
      <c r="AI72" s="226">
        <v>1.0029028654098511</v>
      </c>
      <c r="AJ72" s="156">
        <v>-2.0560898780822754</v>
      </c>
      <c r="AK72" s="227">
        <v>0.94737040996551514</v>
      </c>
    </row>
    <row r="73" spans="1:37">
      <c r="A73" s="7" t="s">
        <v>159</v>
      </c>
      <c r="B73" s="156">
        <v>16.988095755324974</v>
      </c>
      <c r="C73" s="226">
        <v>0.79856420393843897</v>
      </c>
      <c r="D73" s="156">
        <v>6.7710848022618739</v>
      </c>
      <c r="E73" s="131">
        <v>0.49304157836969226</v>
      </c>
      <c r="F73" s="157">
        <v>13.148636149599689</v>
      </c>
      <c r="G73" s="226">
        <v>0.83981877759767776</v>
      </c>
      <c r="H73" s="156">
        <v>7.5462527903797083</v>
      </c>
      <c r="I73" s="131">
        <v>0.49176731798186724</v>
      </c>
      <c r="J73" s="157">
        <v>9.0105959948934764</v>
      </c>
      <c r="K73" s="226">
        <v>0.74975663617170529</v>
      </c>
      <c r="L73" s="156">
        <v>10.828825895090674</v>
      </c>
      <c r="M73" s="131">
        <v>1.0149819314250008</v>
      </c>
      <c r="N73" s="157">
        <v>16.250183285434623</v>
      </c>
      <c r="O73" s="226">
        <v>0.84979324327458683</v>
      </c>
      <c r="P73" s="156">
        <v>7.3324861796251675</v>
      </c>
      <c r="Q73" s="131">
        <v>0.63260790646757958</v>
      </c>
      <c r="R73" s="157">
        <v>13.842271628592654</v>
      </c>
      <c r="S73" s="226">
        <v>0.77517251626983552</v>
      </c>
      <c r="T73" s="156">
        <v>9.2797942088005332</v>
      </c>
      <c r="U73" s="227">
        <v>0.80701566814365999</v>
      </c>
      <c r="V73" s="156">
        <v>-3.1458241939544678</v>
      </c>
      <c r="W73" s="226">
        <v>1.3163138628005981</v>
      </c>
      <c r="X73" s="156">
        <v>2.5087094306945801</v>
      </c>
      <c r="Y73" s="131">
        <v>1.1666703224182129</v>
      </c>
      <c r="Z73" s="157">
        <v>0.69363546371459961</v>
      </c>
      <c r="AA73" s="226">
        <v>1.3665764331817627</v>
      </c>
      <c r="AB73" s="156">
        <v>1.7335413694381714</v>
      </c>
      <c r="AC73" s="131">
        <v>1.1898735761642456</v>
      </c>
      <c r="AD73" s="157">
        <v>4.8316755294799805</v>
      </c>
      <c r="AE73" s="226">
        <v>1.4227269887924194</v>
      </c>
      <c r="AF73" s="156">
        <v>-1.5490317344665527</v>
      </c>
      <c r="AG73" s="131">
        <v>1.5746064186096191</v>
      </c>
      <c r="AH73" s="157">
        <v>-2.4079115390777588</v>
      </c>
      <c r="AI73" s="226">
        <v>1.1571246385574341</v>
      </c>
      <c r="AJ73" s="156">
        <v>1.9473080635070801</v>
      </c>
      <c r="AK73" s="227">
        <v>1.0360620021820068</v>
      </c>
    </row>
    <row r="74" spans="1:37">
      <c r="A74" s="7" t="s">
        <v>160</v>
      </c>
      <c r="B74" s="156" t="s">
        <v>222</v>
      </c>
      <c r="C74" s="226" t="s">
        <v>222</v>
      </c>
      <c r="D74" s="156" t="s">
        <v>222</v>
      </c>
      <c r="E74" s="131" t="s">
        <v>222</v>
      </c>
      <c r="F74" s="157" t="s">
        <v>222</v>
      </c>
      <c r="G74" s="226" t="s">
        <v>222</v>
      </c>
      <c r="H74" s="156" t="s">
        <v>222</v>
      </c>
      <c r="I74" s="131" t="s">
        <v>222</v>
      </c>
      <c r="J74" s="157" t="s">
        <v>222</v>
      </c>
      <c r="K74" s="226" t="s">
        <v>222</v>
      </c>
      <c r="L74" s="156" t="s">
        <v>222</v>
      </c>
      <c r="M74" s="131" t="s">
        <v>222</v>
      </c>
      <c r="N74" s="157">
        <v>67.738880890695484</v>
      </c>
      <c r="O74" s="226">
        <v>1.0751194818281689</v>
      </c>
      <c r="P74" s="156">
        <v>9.2648534976956503E-3</v>
      </c>
      <c r="Q74" s="131">
        <v>1.4273035935188234E-2</v>
      </c>
      <c r="R74" s="157">
        <v>76.520290695899092</v>
      </c>
      <c r="S74" s="226">
        <v>0.72542161517733039</v>
      </c>
      <c r="T74" s="156">
        <v>2.0622275995126004E-3</v>
      </c>
      <c r="U74" s="227">
        <v>6.4883937292554419E-3</v>
      </c>
      <c r="V74" s="156" t="s">
        <v>222</v>
      </c>
      <c r="W74" s="226" t="s">
        <v>222</v>
      </c>
      <c r="X74" s="156" t="s">
        <v>222</v>
      </c>
      <c r="Y74" s="131" t="s">
        <v>222</v>
      </c>
      <c r="Z74" s="157" t="s">
        <v>222</v>
      </c>
      <c r="AA74" s="226" t="s">
        <v>222</v>
      </c>
      <c r="AB74" s="156" t="s">
        <v>222</v>
      </c>
      <c r="AC74" s="131" t="s">
        <v>222</v>
      </c>
      <c r="AD74" s="157" t="s">
        <v>222</v>
      </c>
      <c r="AE74" s="226" t="s">
        <v>222</v>
      </c>
      <c r="AF74" s="156" t="s">
        <v>222</v>
      </c>
      <c r="AG74" s="131" t="s">
        <v>222</v>
      </c>
      <c r="AH74" s="157">
        <v>8.7814102172851563</v>
      </c>
      <c r="AI74" s="226">
        <v>1.3336976766586304</v>
      </c>
      <c r="AJ74" s="156">
        <v>-7.2026257403194904E-3</v>
      </c>
      <c r="AK74" s="227">
        <v>1.5678610652685165E-2</v>
      </c>
    </row>
    <row r="75" spans="1:37">
      <c r="A75" s="7" t="s">
        <v>161</v>
      </c>
      <c r="B75" s="156">
        <v>24.471697783098545</v>
      </c>
      <c r="C75" s="226">
        <v>1.3895791930192041</v>
      </c>
      <c r="D75" s="156">
        <v>3.1277603140714003</v>
      </c>
      <c r="E75" s="131">
        <v>0.35611607020835506</v>
      </c>
      <c r="F75" s="157">
        <v>16.503998685871931</v>
      </c>
      <c r="G75" s="226">
        <v>1.0632448305932516</v>
      </c>
      <c r="H75" s="156">
        <v>4.1740949456826275</v>
      </c>
      <c r="I75" s="131">
        <v>0.54360209742192389</v>
      </c>
      <c r="J75" s="157">
        <v>18.989693294722585</v>
      </c>
      <c r="K75" s="226">
        <v>1.4425030610393867</v>
      </c>
      <c r="L75" s="156">
        <v>4.5362579183290066</v>
      </c>
      <c r="M75" s="131">
        <v>0.54742341590302246</v>
      </c>
      <c r="N75" s="157">
        <v>17.391237812309793</v>
      </c>
      <c r="O75" s="226">
        <v>0.91898990473900899</v>
      </c>
      <c r="P75" s="156">
        <v>7.43164675910971</v>
      </c>
      <c r="Q75" s="131">
        <v>0.50710999325649886</v>
      </c>
      <c r="R75" s="157">
        <v>19.560798113206776</v>
      </c>
      <c r="S75" s="226">
        <v>1.0259307045055468</v>
      </c>
      <c r="T75" s="156">
        <v>5.6245627599197014</v>
      </c>
      <c r="U75" s="227">
        <v>0.57039134214611187</v>
      </c>
      <c r="V75" s="156">
        <v>-4.9108996391296387</v>
      </c>
      <c r="W75" s="226">
        <v>1.8845130205154419</v>
      </c>
      <c r="X75" s="156">
        <v>2.4968023300170898</v>
      </c>
      <c r="Y75" s="131">
        <v>0.73646843433380127</v>
      </c>
      <c r="Z75" s="157">
        <v>3.0567994117736816</v>
      </c>
      <c r="AA75" s="226">
        <v>1.6863303184509277</v>
      </c>
      <c r="AB75" s="156">
        <v>1.4504678249359131</v>
      </c>
      <c r="AC75" s="131">
        <v>0.85114532709121704</v>
      </c>
      <c r="AD75" s="157">
        <v>0.57110482454299927</v>
      </c>
      <c r="AE75" s="226">
        <v>2.0601706504821777</v>
      </c>
      <c r="AF75" s="156">
        <v>1.088304877281189</v>
      </c>
      <c r="AG75" s="131">
        <v>0.88982528448104858</v>
      </c>
      <c r="AH75" s="157">
        <v>2.1695601940155029</v>
      </c>
      <c r="AI75" s="226">
        <v>1.3827548027038574</v>
      </c>
      <c r="AJ75" s="156">
        <v>-1.8070839643478394</v>
      </c>
      <c r="AK75" s="227">
        <v>0.76485741138458252</v>
      </c>
    </row>
    <row r="76" spans="1:37">
      <c r="A76" s="7" t="s">
        <v>162</v>
      </c>
      <c r="B76" s="156">
        <v>61.014448589575174</v>
      </c>
      <c r="C76" s="226">
        <v>1.3822874167276726</v>
      </c>
      <c r="D76" s="156">
        <v>0.55344218298313885</v>
      </c>
      <c r="E76" s="131">
        <v>0.21863121255322887</v>
      </c>
      <c r="F76" s="157">
        <v>54.181627078110154</v>
      </c>
      <c r="G76" s="226">
        <v>1.2976423368118641</v>
      </c>
      <c r="H76" s="156">
        <v>0.56644502814525766</v>
      </c>
      <c r="I76" s="131">
        <v>0.11229498241133955</v>
      </c>
      <c r="J76" s="157">
        <v>55.233193729109125</v>
      </c>
      <c r="K76" s="226">
        <v>1.0891583329635879</v>
      </c>
      <c r="L76" s="156">
        <v>0.28481229446777334</v>
      </c>
      <c r="M76" s="131">
        <v>9.5607392356386003E-2</v>
      </c>
      <c r="N76" s="157">
        <v>56.598590013884724</v>
      </c>
      <c r="O76" s="226">
        <v>1.0824893550224728</v>
      </c>
      <c r="P76" s="156">
        <v>0.67277180615928733</v>
      </c>
      <c r="Q76" s="131">
        <v>0.13093601939103885</v>
      </c>
      <c r="R76" s="157">
        <v>55.387432207439559</v>
      </c>
      <c r="S76" s="226">
        <v>0.9763974330830234</v>
      </c>
      <c r="T76" s="156">
        <v>0.79605276829485416</v>
      </c>
      <c r="U76" s="227">
        <v>0.15541473896449623</v>
      </c>
      <c r="V76" s="156">
        <v>-5.627016544342041</v>
      </c>
      <c r="W76" s="226">
        <v>2.3045830726623535</v>
      </c>
      <c r="X76" s="156">
        <v>0.24261058866977692</v>
      </c>
      <c r="Y76" s="131">
        <v>0.26833710074424744</v>
      </c>
      <c r="Z76" s="157">
        <v>1.2058051824569702</v>
      </c>
      <c r="AA76" s="226">
        <v>2.3507218360900879</v>
      </c>
      <c r="AB76" s="156">
        <v>0.22960774600505829</v>
      </c>
      <c r="AC76" s="131">
        <v>0.19189216196537018</v>
      </c>
      <c r="AD76" s="157">
        <v>0.15423847734928131</v>
      </c>
      <c r="AE76" s="226">
        <v>2.6295640468597412</v>
      </c>
      <c r="AF76" s="156">
        <v>0.51124048233032227</v>
      </c>
      <c r="AG76" s="131">
        <v>0.18272870779037476</v>
      </c>
      <c r="AH76" s="157">
        <v>-1.2111577987670898</v>
      </c>
      <c r="AI76" s="226">
        <v>1.4739651679992676</v>
      </c>
      <c r="AJ76" s="156">
        <v>0.12328096479177475</v>
      </c>
      <c r="AK76" s="227">
        <v>0.20322258770465851</v>
      </c>
    </row>
    <row r="77" spans="1:37">
      <c r="A77" s="7" t="s">
        <v>163</v>
      </c>
      <c r="B77" s="156" t="s">
        <v>222</v>
      </c>
      <c r="C77" s="226" t="s">
        <v>222</v>
      </c>
      <c r="D77" s="156" t="s">
        <v>222</v>
      </c>
      <c r="E77" s="131" t="s">
        <v>222</v>
      </c>
      <c r="F77" s="157">
        <v>39.029219073802714</v>
      </c>
      <c r="G77" s="226">
        <v>1.5255267889624886</v>
      </c>
      <c r="H77" s="156">
        <v>0.34393892124214787</v>
      </c>
      <c r="I77" s="131">
        <v>0.12211908573565371</v>
      </c>
      <c r="J77" s="157">
        <v>39.335883242224426</v>
      </c>
      <c r="K77" s="226">
        <v>1.7456925341122655</v>
      </c>
      <c r="L77" s="156">
        <v>0.23840170139507677</v>
      </c>
      <c r="M77" s="131">
        <v>0.10291940919374978</v>
      </c>
      <c r="N77" s="157">
        <v>46.37358286492271</v>
      </c>
      <c r="O77" s="226">
        <v>1.2316794784201059</v>
      </c>
      <c r="P77" s="156">
        <v>0.14783603285390187</v>
      </c>
      <c r="Q77" s="131">
        <v>7.886213792256544E-2</v>
      </c>
      <c r="R77" s="157">
        <v>47.843885391586277</v>
      </c>
      <c r="S77" s="226">
        <v>1.7570116411767505</v>
      </c>
      <c r="T77" s="156">
        <v>0.11884808573224176</v>
      </c>
      <c r="U77" s="227">
        <v>6.1425650445185942E-2</v>
      </c>
      <c r="V77" s="156" t="s">
        <v>222</v>
      </c>
      <c r="W77" s="226" t="s">
        <v>222</v>
      </c>
      <c r="X77" s="156" t="s">
        <v>222</v>
      </c>
      <c r="Y77" s="131" t="s">
        <v>222</v>
      </c>
      <c r="Z77" s="157">
        <v>8.814666748046875</v>
      </c>
      <c r="AA77" s="226">
        <v>4.363062858581543</v>
      </c>
      <c r="AB77" s="156">
        <v>-0.22509083151817322</v>
      </c>
      <c r="AC77" s="131">
        <v>0.13670027256011963</v>
      </c>
      <c r="AD77" s="157">
        <v>8.5080022811889648</v>
      </c>
      <c r="AE77" s="226">
        <v>5.2977333068847656</v>
      </c>
      <c r="AF77" s="156">
        <v>-0.11955361813306808</v>
      </c>
      <c r="AG77" s="131">
        <v>0.11986148357391357</v>
      </c>
      <c r="AH77" s="157">
        <v>1.4703025817871094</v>
      </c>
      <c r="AI77" s="226">
        <v>2.2169737815856934</v>
      </c>
      <c r="AJ77" s="156">
        <v>-2.8987947851419449E-2</v>
      </c>
      <c r="AK77" s="227">
        <v>9.9961884319782257E-2</v>
      </c>
    </row>
    <row r="78" spans="1:37">
      <c r="A78" s="7" t="s">
        <v>164</v>
      </c>
      <c r="B78" s="156" t="s">
        <v>222</v>
      </c>
      <c r="C78" s="226" t="s">
        <v>222</v>
      </c>
      <c r="D78" s="156" t="s">
        <v>222</v>
      </c>
      <c r="E78" s="131" t="s">
        <v>222</v>
      </c>
      <c r="F78" s="157">
        <v>39.194617204357641</v>
      </c>
      <c r="G78" s="226">
        <v>1.205521026801128</v>
      </c>
      <c r="H78" s="156">
        <v>2.1949809121424586</v>
      </c>
      <c r="I78" s="131">
        <v>0.23208203636029776</v>
      </c>
      <c r="J78" s="157">
        <v>35.156617909811487</v>
      </c>
      <c r="K78" s="226">
        <v>1.2953393778039699</v>
      </c>
      <c r="L78" s="156">
        <v>2.5318813444245856</v>
      </c>
      <c r="M78" s="131">
        <v>0.27069356064843531</v>
      </c>
      <c r="N78" s="157">
        <v>41.77098920462177</v>
      </c>
      <c r="O78" s="226">
        <v>1.1076866855316447</v>
      </c>
      <c r="P78" s="156">
        <v>2.7897348901072139</v>
      </c>
      <c r="Q78" s="131">
        <v>0.20629947489575542</v>
      </c>
      <c r="R78" s="157">
        <v>42.79085455204256</v>
      </c>
      <c r="S78" s="226">
        <v>0.86551698321320036</v>
      </c>
      <c r="T78" s="156">
        <v>2.8558928188718999</v>
      </c>
      <c r="U78" s="227">
        <v>0.22992923491730347</v>
      </c>
      <c r="V78" s="156" t="s">
        <v>222</v>
      </c>
      <c r="W78" s="226" t="s">
        <v>222</v>
      </c>
      <c r="X78" s="156" t="s">
        <v>222</v>
      </c>
      <c r="Y78" s="131" t="s">
        <v>222</v>
      </c>
      <c r="Z78" s="157">
        <v>3.5962374210357666</v>
      </c>
      <c r="AA78" s="226">
        <v>2.6049778461456299</v>
      </c>
      <c r="AB78" s="156">
        <v>0.6609119176864624</v>
      </c>
      <c r="AC78" s="131">
        <v>0.33567798137664795</v>
      </c>
      <c r="AD78" s="157">
        <v>7.6342368125915527</v>
      </c>
      <c r="AE78" s="226">
        <v>3.0512518882751465</v>
      </c>
      <c r="AF78" s="156">
        <v>0.32401147484779358</v>
      </c>
      <c r="AG78" s="131">
        <v>0.36777147650718689</v>
      </c>
      <c r="AH78" s="157">
        <v>1.0198653936386108</v>
      </c>
      <c r="AI78" s="226">
        <v>1.471827507019043</v>
      </c>
      <c r="AJ78" s="156">
        <v>6.6157929599285126E-2</v>
      </c>
      <c r="AK78" s="227">
        <v>0.30918389558792114</v>
      </c>
    </row>
    <row r="79" spans="1:37">
      <c r="A79" s="7" t="s">
        <v>165</v>
      </c>
      <c r="B79" s="156">
        <v>20.198171495954565</v>
      </c>
      <c r="C79" s="226">
        <v>0.95271777166529448</v>
      </c>
      <c r="D79" s="156">
        <v>5.7768536841163893</v>
      </c>
      <c r="E79" s="131">
        <v>0.53982607864146936</v>
      </c>
      <c r="F79" s="157">
        <v>19.257646593746486</v>
      </c>
      <c r="G79" s="226">
        <v>1.1515157345861091</v>
      </c>
      <c r="H79" s="156">
        <v>6.2336617164335966</v>
      </c>
      <c r="I79" s="131">
        <v>0.59235276045241192</v>
      </c>
      <c r="J79" s="157">
        <v>26.854908361833324</v>
      </c>
      <c r="K79" s="226">
        <v>1.5778680842356028</v>
      </c>
      <c r="L79" s="156">
        <v>4.8738994911764761</v>
      </c>
      <c r="M79" s="131">
        <v>0.72159676364276548</v>
      </c>
      <c r="N79" s="157">
        <v>30.705625270433416</v>
      </c>
      <c r="O79" s="226">
        <v>1.0987455349459194</v>
      </c>
      <c r="P79" s="156">
        <v>3.5905532221230132</v>
      </c>
      <c r="Q79" s="131">
        <v>0.37387357100249613</v>
      </c>
      <c r="R79" s="157">
        <v>29.301718733714395</v>
      </c>
      <c r="S79" s="226">
        <v>1.0053868399910071</v>
      </c>
      <c r="T79" s="156">
        <v>3.7070828007496845</v>
      </c>
      <c r="U79" s="227">
        <v>0.37812845634095893</v>
      </c>
      <c r="V79" s="156">
        <v>9.1035470962524414</v>
      </c>
      <c r="W79" s="226">
        <v>2.2616832256317139</v>
      </c>
      <c r="X79" s="156">
        <v>-2.0697708129882813</v>
      </c>
      <c r="Y79" s="131">
        <v>0.67434519529342651</v>
      </c>
      <c r="Z79" s="157">
        <v>10.044072151184082</v>
      </c>
      <c r="AA79" s="226">
        <v>2.4405477046966553</v>
      </c>
      <c r="AB79" s="156">
        <v>-2.5265789031982422</v>
      </c>
      <c r="AC79" s="131">
        <v>0.71914976835250854</v>
      </c>
      <c r="AD79" s="157">
        <v>2.4468104839324951</v>
      </c>
      <c r="AE79" s="226">
        <v>3.0030031204223633</v>
      </c>
      <c r="AF79" s="156">
        <v>-1.1668167114257813</v>
      </c>
      <c r="AG79" s="131">
        <v>0.83544027805328369</v>
      </c>
      <c r="AH79" s="157">
        <v>-1.4039065837860107</v>
      </c>
      <c r="AI79" s="226">
        <v>1.5344083309173584</v>
      </c>
      <c r="AJ79" s="156">
        <v>0.11652957648038864</v>
      </c>
      <c r="AK79" s="227">
        <v>0.53291654586791992</v>
      </c>
    </row>
    <row r="80" spans="1:37">
      <c r="A80" s="7" t="s">
        <v>166</v>
      </c>
      <c r="B80" s="156">
        <v>42.147634128799837</v>
      </c>
      <c r="C80" s="226">
        <v>1.4269076096365538</v>
      </c>
      <c r="D80" s="156">
        <v>1.4418657865452251</v>
      </c>
      <c r="E80" s="131">
        <v>0.22362337526756162</v>
      </c>
      <c r="F80" s="157">
        <v>42.590330406359868</v>
      </c>
      <c r="G80" s="226">
        <v>1.1183594382619491</v>
      </c>
      <c r="H80" s="156">
        <v>1.510229253822249</v>
      </c>
      <c r="I80" s="131">
        <v>0.23226812235805364</v>
      </c>
      <c r="J80" s="157">
        <v>46.918131254583216</v>
      </c>
      <c r="K80" s="226">
        <v>1.2542687852865801</v>
      </c>
      <c r="L80" s="156">
        <v>1.0447437988274109</v>
      </c>
      <c r="M80" s="131">
        <v>0.24702371246931359</v>
      </c>
      <c r="N80" s="157">
        <v>40.787405185171792</v>
      </c>
      <c r="O80" s="226">
        <v>1.1302846573795042</v>
      </c>
      <c r="P80" s="156">
        <v>1.2728958611144821</v>
      </c>
      <c r="Q80" s="131">
        <v>0.22674623371930958</v>
      </c>
      <c r="R80" s="157">
        <v>43.875144346965591</v>
      </c>
      <c r="S80" s="226">
        <v>1.3069929514183649</v>
      </c>
      <c r="T80" s="156">
        <v>0.71438657066546263</v>
      </c>
      <c r="U80" s="227">
        <v>0.16006141178740557</v>
      </c>
      <c r="V80" s="156">
        <v>1.7275102138519287</v>
      </c>
      <c r="W80" s="226">
        <v>3.0847980976104736</v>
      </c>
      <c r="X80" s="156">
        <v>-0.72747921943664551</v>
      </c>
      <c r="Y80" s="131">
        <v>0.27539023756980896</v>
      </c>
      <c r="Z80" s="157">
        <v>1.2848140001296997</v>
      </c>
      <c r="AA80" s="226">
        <v>3.1003258228302002</v>
      </c>
      <c r="AB80" s="156">
        <v>-0.79584270715713501</v>
      </c>
      <c r="AC80" s="131">
        <v>0.28251025080680847</v>
      </c>
      <c r="AD80" s="157">
        <v>-3.0429868698120117</v>
      </c>
      <c r="AE80" s="226">
        <v>3.74526047706604</v>
      </c>
      <c r="AF80" s="156">
        <v>-0.33035722374916077</v>
      </c>
      <c r="AG80" s="131">
        <v>0.29497596621513367</v>
      </c>
      <c r="AH80" s="157">
        <v>3.0877392292022705</v>
      </c>
      <c r="AI80" s="226">
        <v>1.777928352355957</v>
      </c>
      <c r="AJ80" s="156">
        <v>-0.55850929021835327</v>
      </c>
      <c r="AK80" s="227">
        <v>0.27756360173225403</v>
      </c>
    </row>
    <row r="81" spans="1:37">
      <c r="A81" s="7" t="s">
        <v>167</v>
      </c>
      <c r="B81" s="156">
        <v>61.605973450829588</v>
      </c>
      <c r="C81" s="226">
        <v>3.3786955091691193</v>
      </c>
      <c r="D81" s="156">
        <v>2.5245432165697482E-2</v>
      </c>
      <c r="E81" s="131">
        <v>3.0458391176547559E-2</v>
      </c>
      <c r="F81" s="157">
        <v>65.59355507155054</v>
      </c>
      <c r="G81" s="226">
        <v>2.3053324294857314</v>
      </c>
      <c r="H81" s="156">
        <v>6.8773448176787794E-3</v>
      </c>
      <c r="I81" s="131">
        <v>2.034024372692942E-2</v>
      </c>
      <c r="J81" s="157">
        <v>66.601939615042568</v>
      </c>
      <c r="K81" s="226">
        <v>2.2006082457971226</v>
      </c>
      <c r="L81" s="156">
        <v>4.3196910968268604E-3</v>
      </c>
      <c r="M81" s="131">
        <v>1.4362781868394786E-2</v>
      </c>
      <c r="N81" s="157">
        <v>55.953623543680976</v>
      </c>
      <c r="O81" s="226">
        <v>1.6459608733840285</v>
      </c>
      <c r="P81" s="156">
        <v>0.10067524970380751</v>
      </c>
      <c r="Q81" s="131">
        <v>6.3920903616901531E-2</v>
      </c>
      <c r="R81" s="157">
        <v>60.004165008740586</v>
      </c>
      <c r="S81" s="226">
        <v>1.4823210024472735</v>
      </c>
      <c r="T81" s="156">
        <v>6.0411487678111886E-2</v>
      </c>
      <c r="U81" s="227">
        <v>4.5256906593019473E-2</v>
      </c>
      <c r="V81" s="156">
        <v>-1.6018084287643433</v>
      </c>
      <c r="W81" s="226">
        <v>5.4738225936889648</v>
      </c>
      <c r="X81" s="156">
        <v>3.5166054964065552E-2</v>
      </c>
      <c r="Y81" s="131">
        <v>5.4551895707845688E-2</v>
      </c>
      <c r="Z81" s="157">
        <v>-5.5893902778625488</v>
      </c>
      <c r="AA81" s="226">
        <v>5.1417922973632813</v>
      </c>
      <c r="AB81" s="156">
        <v>5.3534142673015594E-2</v>
      </c>
      <c r="AC81" s="131">
        <v>4.9617774784564972E-2</v>
      </c>
      <c r="AD81" s="157">
        <v>-6.5977745056152344</v>
      </c>
      <c r="AE81" s="226">
        <v>6.0989360809326172</v>
      </c>
      <c r="AF81" s="156">
        <v>5.6091796606779099E-2</v>
      </c>
      <c r="AG81" s="131">
        <v>4.7481615096330643E-2</v>
      </c>
      <c r="AH81" s="157">
        <v>4.0505414009094238</v>
      </c>
      <c r="AI81" s="226">
        <v>2.2920801639556885</v>
      </c>
      <c r="AJ81" s="156">
        <v>-4.0263760834932327E-2</v>
      </c>
      <c r="AK81" s="227">
        <v>7.8320302069187164E-2</v>
      </c>
    </row>
    <row r="82" spans="1:37">
      <c r="A82" s="7" t="s">
        <v>168</v>
      </c>
      <c r="B82" s="156" t="s">
        <v>222</v>
      </c>
      <c r="C82" s="226" t="s">
        <v>222</v>
      </c>
      <c r="D82" s="156" t="s">
        <v>222</v>
      </c>
      <c r="E82" s="131" t="s">
        <v>222</v>
      </c>
      <c r="F82" s="157" t="s">
        <v>222</v>
      </c>
      <c r="G82" s="226" t="s">
        <v>222</v>
      </c>
      <c r="H82" s="156" t="s">
        <v>222</v>
      </c>
      <c r="I82" s="131" t="s">
        <v>222</v>
      </c>
      <c r="J82" s="157" t="s">
        <v>222</v>
      </c>
      <c r="K82" s="226" t="s">
        <v>222</v>
      </c>
      <c r="L82" s="156" t="s">
        <v>222</v>
      </c>
      <c r="M82" s="131" t="s">
        <v>222</v>
      </c>
      <c r="N82" s="157">
        <v>62.913879152475346</v>
      </c>
      <c r="O82" s="226">
        <v>0.75741083683198607</v>
      </c>
      <c r="P82" s="156">
        <v>0.19192224490750034</v>
      </c>
      <c r="Q82" s="131">
        <v>8.8003499988170378E-2</v>
      </c>
      <c r="R82" s="157">
        <v>49.456005992521149</v>
      </c>
      <c r="S82" s="226">
        <v>0.78151353193131468</v>
      </c>
      <c r="T82" s="156">
        <v>0.81135270310310015</v>
      </c>
      <c r="U82" s="227">
        <v>0.16930042065228881</v>
      </c>
      <c r="V82" s="156" t="s">
        <v>222</v>
      </c>
      <c r="W82" s="226" t="s">
        <v>222</v>
      </c>
      <c r="X82" s="156" t="s">
        <v>222</v>
      </c>
      <c r="Y82" s="131" t="s">
        <v>222</v>
      </c>
      <c r="Z82" s="157" t="s">
        <v>222</v>
      </c>
      <c r="AA82" s="226" t="s">
        <v>222</v>
      </c>
      <c r="AB82" s="156" t="s">
        <v>222</v>
      </c>
      <c r="AC82" s="131" t="s">
        <v>222</v>
      </c>
      <c r="AD82" s="157" t="s">
        <v>222</v>
      </c>
      <c r="AE82" s="226" t="s">
        <v>222</v>
      </c>
      <c r="AF82" s="156" t="s">
        <v>222</v>
      </c>
      <c r="AG82" s="131" t="s">
        <v>222</v>
      </c>
      <c r="AH82" s="157">
        <v>-13.457873344421387</v>
      </c>
      <c r="AI82" s="226">
        <v>1.1906058788299561</v>
      </c>
      <c r="AJ82" s="156">
        <v>0.61943048238754272</v>
      </c>
      <c r="AK82" s="227">
        <v>0.19080778956413269</v>
      </c>
    </row>
    <row r="83" spans="1:37">
      <c r="A83" s="7" t="s">
        <v>169</v>
      </c>
      <c r="B83" s="156">
        <v>11.644076491132735</v>
      </c>
      <c r="C83" s="226">
        <v>1.0247283429544973</v>
      </c>
      <c r="D83" s="156">
        <v>14.636877711985248</v>
      </c>
      <c r="E83" s="131">
        <v>0.88442967853388377</v>
      </c>
      <c r="F83" s="157">
        <v>11.053614185411682</v>
      </c>
      <c r="G83" s="226">
        <v>0.71067121253206478</v>
      </c>
      <c r="H83" s="156">
        <v>8.8287815605608468</v>
      </c>
      <c r="I83" s="131">
        <v>0.86731451669810233</v>
      </c>
      <c r="J83" s="157">
        <v>9.8137592523214252</v>
      </c>
      <c r="K83" s="226">
        <v>0.77235980555991479</v>
      </c>
      <c r="L83" s="156">
        <v>8.33999705471747</v>
      </c>
      <c r="M83" s="131">
        <v>0.60798363866697192</v>
      </c>
      <c r="N83" s="157">
        <v>12.433573739132967</v>
      </c>
      <c r="O83" s="226">
        <v>0.78991638378445994</v>
      </c>
      <c r="P83" s="156">
        <v>15.379471241934823</v>
      </c>
      <c r="Q83" s="131">
        <v>1.0812755965069345</v>
      </c>
      <c r="R83" s="157">
        <v>15.147053530759099</v>
      </c>
      <c r="S83" s="226">
        <v>0.77510579818257586</v>
      </c>
      <c r="T83" s="156">
        <v>11.671389197766414</v>
      </c>
      <c r="U83" s="227">
        <v>0.8766014040541299</v>
      </c>
      <c r="V83" s="156">
        <v>3.5029771327972412</v>
      </c>
      <c r="W83" s="226">
        <v>1.409294605255127</v>
      </c>
      <c r="X83" s="156">
        <v>-2.9654884338378906</v>
      </c>
      <c r="Y83" s="131">
        <v>1.374611496925354</v>
      </c>
      <c r="Z83" s="157">
        <v>4.0934395790100098</v>
      </c>
      <c r="AA83" s="226">
        <v>1.219954252243042</v>
      </c>
      <c r="AB83" s="156">
        <v>2.8426077365875244</v>
      </c>
      <c r="AC83" s="131">
        <v>1.3821706771850586</v>
      </c>
      <c r="AD83" s="157">
        <v>5.3332943916320801</v>
      </c>
      <c r="AE83" s="226">
        <v>1.3391084671020508</v>
      </c>
      <c r="AF83" s="156">
        <v>3.3313920497894287</v>
      </c>
      <c r="AG83" s="131">
        <v>1.3274979591369629</v>
      </c>
      <c r="AH83" s="157">
        <v>2.71347975730896</v>
      </c>
      <c r="AI83" s="226">
        <v>1.1127140522003174</v>
      </c>
      <c r="AJ83" s="156">
        <v>-3.7080819606781006</v>
      </c>
      <c r="AK83" s="227">
        <v>1.3955157995223999</v>
      </c>
    </row>
    <row r="84" spans="1:37">
      <c r="A84" s="7" t="s">
        <v>170</v>
      </c>
      <c r="B84" s="156" t="s">
        <v>222</v>
      </c>
      <c r="C84" s="226" t="s">
        <v>222</v>
      </c>
      <c r="D84" s="156" t="s">
        <v>222</v>
      </c>
      <c r="E84" s="131" t="s">
        <v>222</v>
      </c>
      <c r="F84" s="157" t="s">
        <v>222</v>
      </c>
      <c r="G84" s="226" t="s">
        <v>222</v>
      </c>
      <c r="H84" s="156" t="s">
        <v>222</v>
      </c>
      <c r="I84" s="131" t="s">
        <v>222</v>
      </c>
      <c r="J84" s="157" t="s">
        <v>222</v>
      </c>
      <c r="K84" s="226" t="s">
        <v>222</v>
      </c>
      <c r="L84" s="156" t="s">
        <v>222</v>
      </c>
      <c r="M84" s="131" t="s">
        <v>222</v>
      </c>
      <c r="N84" s="157" t="s">
        <v>222</v>
      </c>
      <c r="O84" s="226" t="s">
        <v>222</v>
      </c>
      <c r="P84" s="156" t="s">
        <v>222</v>
      </c>
      <c r="Q84" s="131" t="s">
        <v>222</v>
      </c>
      <c r="R84" s="157">
        <v>62.255733799878328</v>
      </c>
      <c r="S84" s="226">
        <v>1.4919714714207235</v>
      </c>
      <c r="T84" s="156">
        <v>8.5540506231239322E-2</v>
      </c>
      <c r="U84" s="227">
        <v>4.8365652227963352E-2</v>
      </c>
      <c r="V84" s="156" t="s">
        <v>222</v>
      </c>
      <c r="W84" s="226" t="s">
        <v>222</v>
      </c>
      <c r="X84" s="156" t="s">
        <v>222</v>
      </c>
      <c r="Y84" s="131" t="s">
        <v>222</v>
      </c>
      <c r="Z84" s="157" t="s">
        <v>222</v>
      </c>
      <c r="AA84" s="226" t="s">
        <v>222</v>
      </c>
      <c r="AB84" s="156" t="s">
        <v>222</v>
      </c>
      <c r="AC84" s="131" t="s">
        <v>222</v>
      </c>
      <c r="AD84" s="157" t="s">
        <v>222</v>
      </c>
      <c r="AE84" s="226" t="s">
        <v>222</v>
      </c>
      <c r="AF84" s="156" t="s">
        <v>222</v>
      </c>
      <c r="AG84" s="131" t="s">
        <v>222</v>
      </c>
      <c r="AH84" s="157" t="s">
        <v>222</v>
      </c>
      <c r="AI84" s="226" t="s">
        <v>222</v>
      </c>
      <c r="AJ84" s="156" t="s">
        <v>222</v>
      </c>
      <c r="AK84" s="227" t="s">
        <v>222</v>
      </c>
    </row>
    <row r="85" spans="1:37">
      <c r="A85" s="7" t="s">
        <v>171</v>
      </c>
      <c r="B85" s="156">
        <v>24.039480040627151</v>
      </c>
      <c r="C85" s="226">
        <v>1.3107885725176189</v>
      </c>
      <c r="D85" s="156">
        <v>3.4223993373434562</v>
      </c>
      <c r="E85" s="131">
        <v>0.35872665296185446</v>
      </c>
      <c r="F85" s="157">
        <v>25.280038969655788</v>
      </c>
      <c r="G85" s="226">
        <v>1.5981115063030735</v>
      </c>
      <c r="H85" s="156">
        <v>3.0603829510428682</v>
      </c>
      <c r="I85" s="131">
        <v>0.35098664856296541</v>
      </c>
      <c r="J85" s="157">
        <v>25.516612122874765</v>
      </c>
      <c r="K85" s="226">
        <v>1.4657568165142232</v>
      </c>
      <c r="L85" s="156">
        <v>2.4831983735006222</v>
      </c>
      <c r="M85" s="131">
        <v>0.39971674361718329</v>
      </c>
      <c r="N85" s="157">
        <v>32.701137785258332</v>
      </c>
      <c r="O85" s="226">
        <v>1.8776533830303876</v>
      </c>
      <c r="P85" s="156">
        <v>2.1320211499512656</v>
      </c>
      <c r="Q85" s="131">
        <v>0.30513150694538627</v>
      </c>
      <c r="R85" s="157">
        <v>31.736185107021551</v>
      </c>
      <c r="S85" s="226">
        <v>1.4731236383583057</v>
      </c>
      <c r="T85" s="156">
        <v>1.3111446775720843</v>
      </c>
      <c r="U85" s="227">
        <v>0.23782178959168288</v>
      </c>
      <c r="V85" s="156">
        <v>7.6967048645019531</v>
      </c>
      <c r="W85" s="226">
        <v>2.8994138240814209</v>
      </c>
      <c r="X85" s="156">
        <v>-2.1112546920776367</v>
      </c>
      <c r="Y85" s="131">
        <v>0.43158060312271118</v>
      </c>
      <c r="Z85" s="157">
        <v>6.456146240234375</v>
      </c>
      <c r="AA85" s="226">
        <v>3.1420347690582275</v>
      </c>
      <c r="AB85" s="156">
        <v>-1.7492382526397705</v>
      </c>
      <c r="AC85" s="131">
        <v>0.42536365985870361</v>
      </c>
      <c r="AD85" s="157">
        <v>6.2195730209350586</v>
      </c>
      <c r="AE85" s="226">
        <v>3.4662725925445557</v>
      </c>
      <c r="AF85" s="156">
        <v>-1.1720536947250366</v>
      </c>
      <c r="AG85" s="131">
        <v>0.4671187698841095</v>
      </c>
      <c r="AH85" s="157">
        <v>-0.96495270729064941</v>
      </c>
      <c r="AI85" s="226">
        <v>2.4255223274230957</v>
      </c>
      <c r="AJ85" s="156">
        <v>-0.82087647914886475</v>
      </c>
      <c r="AK85" s="227">
        <v>0.38691595196723938</v>
      </c>
    </row>
    <row r="86" spans="1:37">
      <c r="A86" s="7" t="s">
        <v>172</v>
      </c>
      <c r="B86" s="156" t="s">
        <v>222</v>
      </c>
      <c r="C86" s="226" t="s">
        <v>222</v>
      </c>
      <c r="D86" s="156" t="s">
        <v>222</v>
      </c>
      <c r="E86" s="131" t="s">
        <v>222</v>
      </c>
      <c r="F86" s="157" t="s">
        <v>222</v>
      </c>
      <c r="G86" s="226" t="s">
        <v>222</v>
      </c>
      <c r="H86" s="156" t="s">
        <v>222</v>
      </c>
      <c r="I86" s="131" t="s">
        <v>222</v>
      </c>
      <c r="J86" s="157" t="s">
        <v>222</v>
      </c>
      <c r="K86" s="226" t="s">
        <v>222</v>
      </c>
      <c r="L86" s="156" t="s">
        <v>222</v>
      </c>
      <c r="M86" s="131" t="s">
        <v>222</v>
      </c>
      <c r="N86" s="157" t="s">
        <v>222</v>
      </c>
      <c r="O86" s="226" t="s">
        <v>222</v>
      </c>
      <c r="P86" s="156" t="s">
        <v>222</v>
      </c>
      <c r="Q86" s="131" t="s">
        <v>222</v>
      </c>
      <c r="R86" s="157">
        <v>77.970030874232521</v>
      </c>
      <c r="S86" s="226">
        <v>1.4845405383947987</v>
      </c>
      <c r="T86" s="156">
        <v>5.6031813759127191E-2</v>
      </c>
      <c r="U86" s="227">
        <v>4.5534810461161562E-2</v>
      </c>
      <c r="V86" s="156" t="s">
        <v>222</v>
      </c>
      <c r="W86" s="226" t="s">
        <v>222</v>
      </c>
      <c r="X86" s="156" t="s">
        <v>222</v>
      </c>
      <c r="Y86" s="131" t="s">
        <v>222</v>
      </c>
      <c r="Z86" s="157" t="s">
        <v>222</v>
      </c>
      <c r="AA86" s="226" t="s">
        <v>222</v>
      </c>
      <c r="AB86" s="156" t="s">
        <v>222</v>
      </c>
      <c r="AC86" s="131" t="s">
        <v>222</v>
      </c>
      <c r="AD86" s="157" t="s">
        <v>222</v>
      </c>
      <c r="AE86" s="226" t="s">
        <v>222</v>
      </c>
      <c r="AF86" s="156" t="s">
        <v>222</v>
      </c>
      <c r="AG86" s="131" t="s">
        <v>222</v>
      </c>
      <c r="AH86" s="157" t="s">
        <v>222</v>
      </c>
      <c r="AI86" s="226" t="s">
        <v>222</v>
      </c>
      <c r="AJ86" s="156" t="s">
        <v>222</v>
      </c>
      <c r="AK86" s="227" t="s">
        <v>222</v>
      </c>
    </row>
    <row r="87" spans="1:37">
      <c r="A87" s="7" t="s">
        <v>173</v>
      </c>
      <c r="B87" s="156">
        <v>22.100191277822567</v>
      </c>
      <c r="C87" s="226">
        <v>0.54293852608209969</v>
      </c>
      <c r="D87" s="156">
        <v>5.882895935923071</v>
      </c>
      <c r="E87" s="131">
        <v>0.36053323288344363</v>
      </c>
      <c r="F87" s="157">
        <v>23.700168193100406</v>
      </c>
      <c r="G87" s="226">
        <v>0.78059324869184477</v>
      </c>
      <c r="H87" s="156">
        <v>6.7138297695035165</v>
      </c>
      <c r="I87" s="131">
        <v>0.47869499936206567</v>
      </c>
      <c r="J87" s="157">
        <v>22.218820564764815</v>
      </c>
      <c r="K87" s="226">
        <v>0.63108516238161405</v>
      </c>
      <c r="L87" s="156">
        <v>8.179884110995312</v>
      </c>
      <c r="M87" s="131">
        <v>0.54055513234617714</v>
      </c>
      <c r="N87" s="157">
        <v>25.856738645474458</v>
      </c>
      <c r="O87" s="226">
        <v>0.71293641898056637</v>
      </c>
      <c r="P87" s="156">
        <v>6.9127110895781811</v>
      </c>
      <c r="Q87" s="131">
        <v>0.40222037250616943</v>
      </c>
      <c r="R87" s="157">
        <v>26.765636013000449</v>
      </c>
      <c r="S87" s="226">
        <v>0.57795917896729232</v>
      </c>
      <c r="T87" s="156">
        <v>5.4489459575979104</v>
      </c>
      <c r="U87" s="227">
        <v>0.49952064491376841</v>
      </c>
      <c r="V87" s="156">
        <v>4.6654448509216309</v>
      </c>
      <c r="W87" s="226">
        <v>1.5378344058990479</v>
      </c>
      <c r="X87" s="156">
        <v>-0.43394997715950012</v>
      </c>
      <c r="Y87" s="131">
        <v>0.7029653787612915</v>
      </c>
      <c r="Z87" s="157">
        <v>3.0654678344726563</v>
      </c>
      <c r="AA87" s="226">
        <v>1.7158559560775757</v>
      </c>
      <c r="AB87" s="156">
        <v>-1.2648837566375732</v>
      </c>
      <c r="AC87" s="131">
        <v>0.77937465906143188</v>
      </c>
      <c r="AD87" s="157">
        <v>4.5468153953552246</v>
      </c>
      <c r="AE87" s="226">
        <v>1.9693870544433594</v>
      </c>
      <c r="AF87" s="156">
        <v>-2.730938196182251</v>
      </c>
      <c r="AG87" s="131">
        <v>0.85378366708755493</v>
      </c>
      <c r="AH87" s="157">
        <v>0.90889734029769897</v>
      </c>
      <c r="AI87" s="226">
        <v>0.9495314359664917</v>
      </c>
      <c r="AJ87" s="156">
        <v>-1.4637651443481445</v>
      </c>
      <c r="AK87" s="227">
        <v>0.64490550756454468</v>
      </c>
    </row>
    <row r="88" spans="1:37">
      <c r="A88" s="7" t="s">
        <v>174</v>
      </c>
      <c r="B88" s="156" t="s">
        <v>222</v>
      </c>
      <c r="C88" s="226" t="s">
        <v>222</v>
      </c>
      <c r="D88" s="156" t="s">
        <v>222</v>
      </c>
      <c r="E88" s="131" t="s">
        <v>222</v>
      </c>
      <c r="F88" s="157" t="s">
        <v>222</v>
      </c>
      <c r="G88" s="226" t="s">
        <v>222</v>
      </c>
      <c r="H88" s="156" t="s">
        <v>222</v>
      </c>
      <c r="I88" s="131" t="s">
        <v>222</v>
      </c>
      <c r="J88" s="157" t="s">
        <v>222</v>
      </c>
      <c r="K88" s="226" t="s">
        <v>222</v>
      </c>
      <c r="L88" s="156" t="s">
        <v>222</v>
      </c>
      <c r="M88" s="131" t="s">
        <v>222</v>
      </c>
      <c r="N88" s="157" t="s">
        <v>222</v>
      </c>
      <c r="O88" s="226" t="s">
        <v>222</v>
      </c>
      <c r="P88" s="156" t="s">
        <v>222</v>
      </c>
      <c r="Q88" s="131" t="s">
        <v>222</v>
      </c>
      <c r="R88" s="157">
        <v>24.218827999203725</v>
      </c>
      <c r="S88" s="226">
        <v>1.1743661067951192</v>
      </c>
      <c r="T88" s="156">
        <v>2.6054417343896672</v>
      </c>
      <c r="U88" s="227">
        <v>0.40538778440851853</v>
      </c>
      <c r="V88" s="156" t="s">
        <v>222</v>
      </c>
      <c r="W88" s="226" t="s">
        <v>222</v>
      </c>
      <c r="X88" s="156" t="s">
        <v>222</v>
      </c>
      <c r="Y88" s="131" t="s">
        <v>222</v>
      </c>
      <c r="Z88" s="157" t="s">
        <v>222</v>
      </c>
      <c r="AA88" s="226" t="s">
        <v>222</v>
      </c>
      <c r="AB88" s="156" t="s">
        <v>222</v>
      </c>
      <c r="AC88" s="131" t="s">
        <v>222</v>
      </c>
      <c r="AD88" s="157" t="s">
        <v>222</v>
      </c>
      <c r="AE88" s="226" t="s">
        <v>222</v>
      </c>
      <c r="AF88" s="156" t="s">
        <v>222</v>
      </c>
      <c r="AG88" s="131" t="s">
        <v>222</v>
      </c>
      <c r="AH88" s="157" t="s">
        <v>222</v>
      </c>
      <c r="AI88" s="226" t="s">
        <v>222</v>
      </c>
      <c r="AJ88" s="156" t="s">
        <v>222</v>
      </c>
      <c r="AK88" s="227" t="s">
        <v>222</v>
      </c>
    </row>
    <row r="89" spans="1:37" ht="13.5" thickBot="1">
      <c r="A89" s="7" t="s">
        <v>175</v>
      </c>
      <c r="B89" s="228">
        <v>16.730663603334236</v>
      </c>
      <c r="C89" s="229">
        <v>0.78048217189936508</v>
      </c>
      <c r="D89" s="228">
        <v>13.747157546636354</v>
      </c>
      <c r="E89" s="230">
        <v>0.59681694796277485</v>
      </c>
      <c r="F89" s="231">
        <v>15.018198828815628</v>
      </c>
      <c r="G89" s="229">
        <v>0.81841622040714312</v>
      </c>
      <c r="H89" s="228">
        <v>11.375746355592895</v>
      </c>
      <c r="I89" s="230">
        <v>0.71184695461959147</v>
      </c>
      <c r="J89" s="231">
        <v>14.96918960663065</v>
      </c>
      <c r="K89" s="229">
        <v>1.0731643526802275</v>
      </c>
      <c r="L89" s="228">
        <v>11.189951597299105</v>
      </c>
      <c r="M89" s="230">
        <v>0.79487646532651346</v>
      </c>
      <c r="N89" s="231">
        <v>17.405313226410382</v>
      </c>
      <c r="O89" s="229">
        <v>0.80422596834634197</v>
      </c>
      <c r="P89" s="228">
        <v>10.872440781869981</v>
      </c>
      <c r="Q89" s="230">
        <v>0.67249140690393805</v>
      </c>
      <c r="R89" s="231">
        <v>17.435127165812567</v>
      </c>
      <c r="S89" s="229">
        <v>0.92974519847858894</v>
      </c>
      <c r="T89" s="228">
        <v>9.6793042903018431</v>
      </c>
      <c r="U89" s="232">
        <v>0.61028696532511784</v>
      </c>
      <c r="V89" s="228">
        <v>0.70446354150772095</v>
      </c>
      <c r="W89" s="229">
        <v>1.5126680135726929</v>
      </c>
      <c r="X89" s="228">
        <v>-4.0678534507751465</v>
      </c>
      <c r="Y89" s="230">
        <v>0.9953228235244751</v>
      </c>
      <c r="Z89" s="231">
        <v>2.4169282913208008</v>
      </c>
      <c r="AA89" s="229">
        <v>1.5695350170135498</v>
      </c>
      <c r="AB89" s="228">
        <v>-1.6964420080184937</v>
      </c>
      <c r="AC89" s="230">
        <v>1.0866367816925049</v>
      </c>
      <c r="AD89" s="231">
        <v>2.465937614440918</v>
      </c>
      <c r="AE89" s="229">
        <v>1.8536036014556885</v>
      </c>
      <c r="AF89" s="228">
        <v>-1.5106472969055176</v>
      </c>
      <c r="AG89" s="230">
        <v>1.2228138446807861</v>
      </c>
      <c r="AH89" s="231">
        <v>2.9813939705491066E-2</v>
      </c>
      <c r="AI89" s="229">
        <v>1.2430493831634521</v>
      </c>
      <c r="AJ89" s="228">
        <v>-1.19313645362854</v>
      </c>
      <c r="AK89" s="232">
        <v>0.911063551902771</v>
      </c>
    </row>
    <row r="91" spans="1:37" ht="11.25" customHeight="1">
      <c r="A91" s="48" t="s">
        <v>178</v>
      </c>
      <c r="B91" s="48"/>
      <c r="C91" s="48"/>
      <c r="D91" s="48"/>
      <c r="E91" s="48"/>
      <c r="F91" s="48"/>
      <c r="G91" s="48"/>
      <c r="H91" s="48"/>
      <c r="I91" s="48"/>
      <c r="J91" s="48"/>
      <c r="K91" s="48"/>
      <c r="L91" s="48"/>
      <c r="M91" s="48"/>
      <c r="N91" s="48"/>
      <c r="O91" s="48"/>
      <c r="P91" s="48"/>
      <c r="Q91" s="48"/>
      <c r="R91" s="48"/>
      <c r="S91" s="48"/>
      <c r="T91" s="48"/>
      <c r="U91" s="48"/>
    </row>
    <row r="92" spans="1:37" ht="11.25" customHeight="1">
      <c r="A92" s="300" t="s">
        <v>179</v>
      </c>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row>
    <row r="93" spans="1:37" ht="11.25" customHeight="1">
      <c r="A93" s="300" t="s">
        <v>227</v>
      </c>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row>
    <row r="94" spans="1:37" ht="11.25" customHeight="1">
      <c r="A94" s="300" t="s">
        <v>228</v>
      </c>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row>
    <row r="95" spans="1:37" ht="11.25" customHeight="1">
      <c r="A95" s="300" t="s">
        <v>230</v>
      </c>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c r="AJ95" s="300"/>
      <c r="AK95" s="300"/>
    </row>
  </sheetData>
  <mergeCells count="33">
    <mergeCell ref="P7:Q7"/>
    <mergeCell ref="H7:I7"/>
    <mergeCell ref="J7:K7"/>
    <mergeCell ref="A1:AK1"/>
    <mergeCell ref="A2:AK2"/>
    <mergeCell ref="B6:E6"/>
    <mergeCell ref="F6:I6"/>
    <mergeCell ref="J6:M6"/>
    <mergeCell ref="N6:Q6"/>
    <mergeCell ref="R6:U6"/>
    <mergeCell ref="V6:Y6"/>
    <mergeCell ref="Z6:AC6"/>
    <mergeCell ref="AD6:AG6"/>
    <mergeCell ref="AH6:AK6"/>
    <mergeCell ref="AD7:AE7"/>
    <mergeCell ref="L7:M7"/>
    <mergeCell ref="N7:O7"/>
    <mergeCell ref="R7:S7"/>
    <mergeCell ref="A95:AK95"/>
    <mergeCell ref="AF7:AG7"/>
    <mergeCell ref="AH7:AI7"/>
    <mergeCell ref="AJ7:AK7"/>
    <mergeCell ref="A92:AK92"/>
    <mergeCell ref="A93:AK93"/>
    <mergeCell ref="A94:AK94"/>
    <mergeCell ref="T7:U7"/>
    <mergeCell ref="V7:W7"/>
    <mergeCell ref="X7:Y7"/>
    <mergeCell ref="Z7:AA7"/>
    <mergeCell ref="AB7:AC7"/>
    <mergeCell ref="B7:C7"/>
    <mergeCell ref="D7:E7"/>
    <mergeCell ref="F7:G7"/>
  </mergeCells>
  <conditionalFormatting sqref="V9:V89 X9:X89 Z9:Z89 AB9:AB89 AD9:AD89 AF9:AF89 AH9:AH89 AJ9:AJ89">
    <cfRule type="expression" dxfId="63" priority="1">
      <formula>ABS(V9/W9)&gt;1.96</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8"/>
  <sheetViews>
    <sheetView showGridLines="0" zoomScale="80" zoomScaleNormal="80" workbookViewId="0">
      <selection activeCell="N7" sqref="N7"/>
    </sheetView>
  </sheetViews>
  <sheetFormatPr defaultColWidth="9.140625" defaultRowHeight="12.75"/>
  <cols>
    <col min="1" max="1" width="30.5703125" style="78" customWidth="1"/>
    <col min="2" max="19" width="12.42578125" style="78" customWidth="1"/>
    <col min="20" max="16384" width="9.140625" style="78"/>
  </cols>
  <sheetData>
    <row r="1" spans="1:82" s="15" customFormat="1" ht="14.25">
      <c r="A1" s="293" t="s">
        <v>294</v>
      </c>
      <c r="B1" s="293"/>
      <c r="C1" s="293"/>
      <c r="D1" s="293"/>
      <c r="E1" s="293"/>
      <c r="F1" s="293"/>
      <c r="G1" s="293"/>
      <c r="H1" s="293"/>
      <c r="I1" s="293"/>
      <c r="J1" s="293"/>
      <c r="K1" s="293"/>
      <c r="L1" s="293"/>
      <c r="M1" s="293"/>
      <c r="N1" s="293"/>
      <c r="O1" s="293"/>
      <c r="P1" s="293"/>
      <c r="Q1" s="293"/>
      <c r="R1" s="293"/>
      <c r="S1" s="293"/>
    </row>
    <row r="2" spans="1:82" s="15" customFormat="1" ht="14.25">
      <c r="A2" s="293" t="s">
        <v>14</v>
      </c>
      <c r="B2" s="293"/>
      <c r="C2" s="293"/>
      <c r="D2" s="293"/>
      <c r="E2" s="293"/>
      <c r="F2" s="293"/>
      <c r="G2" s="293"/>
      <c r="H2" s="293"/>
      <c r="I2" s="293"/>
      <c r="J2" s="293"/>
      <c r="K2" s="293"/>
      <c r="L2" s="293"/>
      <c r="M2" s="293"/>
      <c r="N2" s="293"/>
      <c r="O2" s="293"/>
      <c r="P2" s="293"/>
      <c r="Q2" s="293"/>
      <c r="R2" s="293"/>
      <c r="S2" s="293"/>
    </row>
    <row r="3" spans="1:82" s="15" customFormat="1" ht="14.25">
      <c r="A3" s="223"/>
      <c r="B3" s="223"/>
      <c r="C3" s="223"/>
      <c r="D3" s="223"/>
      <c r="E3" s="223"/>
      <c r="F3" s="223"/>
      <c r="G3" s="223"/>
      <c r="H3" s="223"/>
      <c r="I3" s="223"/>
      <c r="J3" s="223"/>
      <c r="K3" s="223"/>
      <c r="L3" s="223"/>
      <c r="M3" s="223"/>
      <c r="N3" s="223"/>
      <c r="O3" s="223"/>
      <c r="P3" s="223"/>
      <c r="Q3" s="223"/>
      <c r="R3" s="223"/>
      <c r="S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64.5" customHeight="1" thickBot="1">
      <c r="A6" s="116"/>
      <c r="B6" s="291" t="s">
        <v>207</v>
      </c>
      <c r="C6" s="291"/>
      <c r="D6" s="291" t="s">
        <v>208</v>
      </c>
      <c r="E6" s="291"/>
      <c r="F6" s="291" t="s">
        <v>209</v>
      </c>
      <c r="G6" s="291"/>
      <c r="H6" s="291" t="s">
        <v>210</v>
      </c>
      <c r="I6" s="291"/>
      <c r="J6" s="291" t="s">
        <v>211</v>
      </c>
      <c r="K6" s="291"/>
      <c r="L6" s="291" t="s">
        <v>213</v>
      </c>
      <c r="M6" s="291"/>
      <c r="N6" s="291" t="s">
        <v>214</v>
      </c>
      <c r="O6" s="291"/>
      <c r="P6" s="291" t="s">
        <v>215</v>
      </c>
      <c r="Q6" s="291"/>
      <c r="R6" s="291" t="s">
        <v>216</v>
      </c>
      <c r="S6" s="291"/>
    </row>
    <row r="7" spans="1:82" ht="36" customHeight="1" thickBot="1">
      <c r="A7" s="20"/>
      <c r="B7" s="8" t="s">
        <v>83</v>
      </c>
      <c r="C7" s="8" t="s">
        <v>94</v>
      </c>
      <c r="D7" s="8" t="s">
        <v>83</v>
      </c>
      <c r="E7" s="8" t="s">
        <v>94</v>
      </c>
      <c r="F7" s="8" t="s">
        <v>83</v>
      </c>
      <c r="G7" s="8" t="s">
        <v>94</v>
      </c>
      <c r="H7" s="8" t="s">
        <v>83</v>
      </c>
      <c r="I7" s="8" t="s">
        <v>94</v>
      </c>
      <c r="J7" s="8" t="s">
        <v>83</v>
      </c>
      <c r="K7" s="8" t="s">
        <v>94</v>
      </c>
      <c r="L7" s="8" t="s">
        <v>218</v>
      </c>
      <c r="M7" s="8" t="s">
        <v>94</v>
      </c>
      <c r="N7" s="8" t="s">
        <v>218</v>
      </c>
      <c r="O7" s="8" t="s">
        <v>94</v>
      </c>
      <c r="P7" s="8" t="s">
        <v>218</v>
      </c>
      <c r="Q7" s="8" t="s">
        <v>94</v>
      </c>
      <c r="R7" s="8" t="s">
        <v>218</v>
      </c>
      <c r="S7" s="8" t="s">
        <v>94</v>
      </c>
    </row>
    <row r="8" spans="1:82">
      <c r="A8" s="7" t="s">
        <v>194</v>
      </c>
      <c r="B8" s="23">
        <v>501.0043466226831</v>
      </c>
      <c r="C8" s="25">
        <v>4.0630436994280617</v>
      </c>
      <c r="D8" s="26">
        <v>515.85096446254533</v>
      </c>
      <c r="E8" s="25">
        <v>3.9933705082897277</v>
      </c>
      <c r="F8" s="26">
        <v>520.79184512327708</v>
      </c>
      <c r="G8" s="25">
        <v>4.4716500900651264</v>
      </c>
      <c r="H8" s="26">
        <v>499.06191677271744</v>
      </c>
      <c r="I8" s="25">
        <v>4.5348587945456273</v>
      </c>
      <c r="J8" s="26">
        <v>491.19133358184274</v>
      </c>
      <c r="K8" s="30">
        <v>5.3974144993229016</v>
      </c>
      <c r="L8" s="23">
        <v>-9.8130130408403602</v>
      </c>
      <c r="M8" s="25">
        <v>7.5948210894637374</v>
      </c>
      <c r="N8" s="26">
        <v>-24.659630880702593</v>
      </c>
      <c r="O8" s="25">
        <v>7.6136188040891071</v>
      </c>
      <c r="P8" s="26">
        <v>-29.600511541434344</v>
      </c>
      <c r="Q8" s="25">
        <v>8.0751370146568124</v>
      </c>
      <c r="R8" s="26">
        <v>-7.8705831908746973</v>
      </c>
      <c r="S8" s="30">
        <v>7.2095164584019713</v>
      </c>
    </row>
    <row r="9" spans="1:82">
      <c r="A9" s="7" t="s">
        <v>195</v>
      </c>
      <c r="B9" s="23">
        <v>520.02439701820936</v>
      </c>
      <c r="C9" s="25">
        <v>2.8426339091395074</v>
      </c>
      <c r="D9" s="26">
        <v>515.07723469446478</v>
      </c>
      <c r="E9" s="25">
        <v>2.809943654153833</v>
      </c>
      <c r="F9" s="26">
        <v>523.69459325154116</v>
      </c>
      <c r="G9" s="25">
        <v>3.5180892309176102</v>
      </c>
      <c r="H9" s="26">
        <v>522.61799224849892</v>
      </c>
      <c r="I9" s="25">
        <v>5.3792784907445386</v>
      </c>
      <c r="J9" s="26">
        <v>497.0846640600472</v>
      </c>
      <c r="K9" s="30">
        <v>5.1876365303302245</v>
      </c>
      <c r="L9" s="23">
        <v>-22.939732958162153</v>
      </c>
      <c r="M9" s="25">
        <v>6.8580638894812269</v>
      </c>
      <c r="N9" s="26">
        <v>-17.992570634417575</v>
      </c>
      <c r="O9" s="25">
        <v>6.9061896955076474</v>
      </c>
      <c r="P9" s="26">
        <v>-26.609929191493961</v>
      </c>
      <c r="Q9" s="25">
        <v>7.4410096497394136</v>
      </c>
      <c r="R9" s="26">
        <v>-25.533328188451719</v>
      </c>
      <c r="S9" s="30">
        <v>7.6241924065309012</v>
      </c>
    </row>
    <row r="10" spans="1:82">
      <c r="A10" s="7" t="s">
        <v>196</v>
      </c>
      <c r="B10" s="23">
        <v>486.3118630748624</v>
      </c>
      <c r="C10" s="25">
        <v>7.9826965935589511</v>
      </c>
      <c r="D10" s="26">
        <v>491.24411692910127</v>
      </c>
      <c r="E10" s="25">
        <v>3.0194362951252605</v>
      </c>
      <c r="F10" s="26">
        <v>493.39689657568795</v>
      </c>
      <c r="G10" s="25">
        <v>3.4468083086625128</v>
      </c>
      <c r="H10" s="26">
        <v>481.90710779241488</v>
      </c>
      <c r="I10" s="25">
        <v>6.8305035006078239</v>
      </c>
      <c r="J10" s="26">
        <v>473.27480124284858</v>
      </c>
      <c r="K10" s="30">
        <v>5.1286838594587181</v>
      </c>
      <c r="L10" s="23">
        <v>-13.037061832013819</v>
      </c>
      <c r="M10" s="25">
        <v>10.10285816168326</v>
      </c>
      <c r="N10" s="26">
        <v>-17.969315686252685</v>
      </c>
      <c r="O10" s="25">
        <v>6.9504311859475409</v>
      </c>
      <c r="P10" s="26">
        <v>-20.122095332839365</v>
      </c>
      <c r="Q10" s="25">
        <v>7.3664092777239372</v>
      </c>
      <c r="R10" s="26">
        <v>-8.6323065495662945</v>
      </c>
      <c r="S10" s="30">
        <v>8.6740576549898556</v>
      </c>
    </row>
    <row r="11" spans="1:82">
      <c r="A11" s="7" t="s">
        <v>197</v>
      </c>
      <c r="B11" s="23">
        <v>447.63966393715691</v>
      </c>
      <c r="C11" s="25">
        <v>3.7433846100129804</v>
      </c>
      <c r="D11" s="26">
        <v>466.14432311534893</v>
      </c>
      <c r="E11" s="25">
        <v>4.2154787573787091</v>
      </c>
      <c r="F11" s="26">
        <v>468.1940731876619</v>
      </c>
      <c r="G11" s="25">
        <v>4.3418900376776808</v>
      </c>
      <c r="H11" s="26">
        <v>458.11961030329775</v>
      </c>
      <c r="I11" s="25">
        <v>3.7324425967378905</v>
      </c>
      <c r="J11" s="26">
        <v>442.80578221750392</v>
      </c>
      <c r="K11" s="30">
        <v>4.5399873339090213</v>
      </c>
      <c r="L11" s="23">
        <v>-4.8338817196529931</v>
      </c>
      <c r="M11" s="25">
        <v>6.8312014558594578</v>
      </c>
      <c r="N11" s="26">
        <v>-23.338540897845007</v>
      </c>
      <c r="O11" s="25">
        <v>7.1602965124333711</v>
      </c>
      <c r="P11" s="26">
        <v>-25.388290970157982</v>
      </c>
      <c r="Q11" s="25">
        <v>7.4527574823912683</v>
      </c>
      <c r="R11" s="26">
        <v>-15.31382808579383</v>
      </c>
      <c r="S11" s="30">
        <v>6.0681721078095521</v>
      </c>
    </row>
    <row r="12" spans="1:82">
      <c r="A12" s="7" t="s">
        <v>198</v>
      </c>
      <c r="B12" s="23">
        <v>431.87631025316097</v>
      </c>
      <c r="C12" s="25">
        <v>4.6196175774012556</v>
      </c>
      <c r="D12" s="26">
        <v>453.72467849069471</v>
      </c>
      <c r="E12" s="25">
        <v>4.805197785204502</v>
      </c>
      <c r="F12" s="26">
        <v>452.44398027906681</v>
      </c>
      <c r="G12" s="25">
        <v>3.7172691387713965</v>
      </c>
      <c r="H12" s="26">
        <v>433.02154024460503</v>
      </c>
      <c r="I12" s="25">
        <v>7.7543164245357028</v>
      </c>
      <c r="J12" s="26">
        <v>430.07988035356101</v>
      </c>
      <c r="K12" s="30">
        <v>7.3544937492091957</v>
      </c>
      <c r="L12" s="23">
        <v>-1.796429899599957</v>
      </c>
      <c r="M12" s="25">
        <v>9.3525581991555544</v>
      </c>
      <c r="N12" s="26">
        <v>-23.644798137133705</v>
      </c>
      <c r="O12" s="25">
        <v>9.4903426735862073</v>
      </c>
      <c r="P12" s="26">
        <v>-22.364099925505798</v>
      </c>
      <c r="Q12" s="25">
        <v>9.1644295052785125</v>
      </c>
      <c r="R12" s="26">
        <v>-2.9416598910440257</v>
      </c>
      <c r="S12" s="30">
        <v>10.793428626668234</v>
      </c>
    </row>
    <row r="13" spans="1:82">
      <c r="A13" s="7" t="s">
        <v>122</v>
      </c>
      <c r="B13" s="23">
        <v>475.39722049054035</v>
      </c>
      <c r="C13" s="25">
        <v>2.0193220416544904</v>
      </c>
      <c r="D13" s="26">
        <v>488.83136294319104</v>
      </c>
      <c r="E13" s="25">
        <v>1.7729594803539501</v>
      </c>
      <c r="F13" s="26">
        <v>493.54148180496804</v>
      </c>
      <c r="G13" s="25">
        <v>1.9355238160018966</v>
      </c>
      <c r="H13" s="26">
        <v>480.54676244498552</v>
      </c>
      <c r="I13" s="25">
        <v>2.5159528465800971</v>
      </c>
      <c r="J13" s="26">
        <v>468.01172789151281</v>
      </c>
      <c r="K13" s="30">
        <v>2.4295619575181586</v>
      </c>
      <c r="L13" s="23">
        <v>-7.3854928016662598</v>
      </c>
      <c r="M13" s="25">
        <v>4.6926894187927246</v>
      </c>
      <c r="N13" s="26">
        <v>-20.819635391235352</v>
      </c>
      <c r="O13" s="25">
        <v>4.6834020614624023</v>
      </c>
      <c r="P13" s="26">
        <v>-25.529754638671875</v>
      </c>
      <c r="Q13" s="25">
        <v>5.0723881721496582</v>
      </c>
      <c r="R13" s="26">
        <v>-12.5350341796875</v>
      </c>
      <c r="S13" s="30">
        <v>3.8095786571502686</v>
      </c>
    </row>
    <row r="14" spans="1:82">
      <c r="A14" s="7" t="s">
        <v>223</v>
      </c>
      <c r="B14" s="23">
        <v>494.35957737263362</v>
      </c>
      <c r="C14" s="25">
        <v>0.48607556538579039</v>
      </c>
      <c r="D14" s="26">
        <v>497.8168670606866</v>
      </c>
      <c r="E14" s="25">
        <v>0.48329947557879133</v>
      </c>
      <c r="F14" s="26">
        <v>498.04464318421481</v>
      </c>
      <c r="G14" s="25">
        <v>0.47795662112469989</v>
      </c>
      <c r="H14" s="26">
        <v>490.50444921388038</v>
      </c>
      <c r="I14" s="25">
        <v>0.42285075818576662</v>
      </c>
      <c r="J14" s="26">
        <v>488.6313202055058</v>
      </c>
      <c r="K14" s="30">
        <v>0.40621962777923232</v>
      </c>
      <c r="L14" s="23">
        <v>-5.7282571792602539</v>
      </c>
      <c r="M14" s="25">
        <v>3.5273480415344238</v>
      </c>
      <c r="N14" s="26">
        <v>-9.185546875</v>
      </c>
      <c r="O14" s="25">
        <v>3.6450915336608887</v>
      </c>
      <c r="P14" s="26">
        <v>-9.4133234024047852</v>
      </c>
      <c r="Q14" s="25">
        <v>4.0587630271911621</v>
      </c>
      <c r="R14" s="26">
        <v>-1.8731290102005005</v>
      </c>
      <c r="S14" s="30">
        <v>1.6198509931564331</v>
      </c>
    </row>
    <row r="15" spans="1:82" ht="13.5" thickBot="1">
      <c r="A15" s="7" t="s">
        <v>224</v>
      </c>
      <c r="B15" s="66">
        <v>494.80491729124668</v>
      </c>
      <c r="C15" s="67">
        <v>0.48468915712319383</v>
      </c>
      <c r="D15" s="68" t="s">
        <v>222</v>
      </c>
      <c r="E15" s="67" t="s">
        <v>222</v>
      </c>
      <c r="F15" s="68">
        <v>498.25374058646941</v>
      </c>
      <c r="G15" s="67">
        <v>0.47073074354650368</v>
      </c>
      <c r="H15" s="68">
        <v>490.62696373533868</v>
      </c>
      <c r="I15" s="67">
        <v>0.41667120054252199</v>
      </c>
      <c r="J15" s="68">
        <v>488.66237748458423</v>
      </c>
      <c r="K15" s="71">
        <v>0.40230577778497451</v>
      </c>
      <c r="L15" s="66">
        <v>-6.1425399780273438</v>
      </c>
      <c r="M15" s="67">
        <v>3.5267086029052734</v>
      </c>
      <c r="N15" s="68" t="s">
        <v>222</v>
      </c>
      <c r="O15" s="67" t="s">
        <v>222</v>
      </c>
      <c r="P15" s="68">
        <v>-9.5913629531860352</v>
      </c>
      <c r="Q15" s="67">
        <v>4.0575284957885742</v>
      </c>
      <c r="R15" s="68">
        <v>-1.9645862579345703</v>
      </c>
      <c r="S15" s="71">
        <v>1.617270827293396</v>
      </c>
    </row>
    <row r="16" spans="1:82">
      <c r="A16" s="233"/>
      <c r="B16" s="234"/>
      <c r="C16" s="235"/>
      <c r="D16" s="234"/>
      <c r="E16" s="235"/>
      <c r="F16" s="234"/>
      <c r="G16" s="235"/>
      <c r="H16" s="234"/>
      <c r="I16" s="235"/>
      <c r="J16" s="234"/>
      <c r="K16" s="235"/>
      <c r="L16" s="234"/>
      <c r="M16" s="235"/>
      <c r="N16" s="234"/>
      <c r="O16" s="235"/>
      <c r="P16" s="234"/>
      <c r="Q16" s="235"/>
      <c r="R16" s="234"/>
      <c r="S16" s="235"/>
    </row>
    <row r="17" spans="1:19" s="48" customFormat="1" ht="12" customHeight="1">
      <c r="A17" s="300" t="s">
        <v>199</v>
      </c>
      <c r="B17" s="300"/>
      <c r="C17" s="300"/>
      <c r="D17" s="300"/>
      <c r="E17" s="300"/>
      <c r="F17" s="300"/>
      <c r="G17" s="300"/>
      <c r="H17" s="300"/>
      <c r="I17" s="300"/>
      <c r="J17" s="300"/>
      <c r="K17" s="300"/>
      <c r="L17" s="300"/>
      <c r="M17" s="300"/>
      <c r="N17" s="300"/>
      <c r="O17" s="300"/>
      <c r="P17" s="300"/>
      <c r="Q17" s="300"/>
      <c r="R17" s="300"/>
      <c r="S17" s="300"/>
    </row>
    <row r="18" spans="1:19" s="48" customFormat="1" ht="12" customHeight="1">
      <c r="A18" s="300" t="s">
        <v>246</v>
      </c>
      <c r="B18" s="300"/>
      <c r="C18" s="300"/>
      <c r="D18" s="300"/>
      <c r="E18" s="300"/>
      <c r="F18" s="300"/>
      <c r="G18" s="300"/>
      <c r="H18" s="300"/>
      <c r="I18" s="300"/>
      <c r="J18" s="300"/>
      <c r="K18" s="300"/>
      <c r="L18" s="300"/>
      <c r="M18" s="300"/>
      <c r="N18" s="300"/>
      <c r="O18" s="300"/>
      <c r="P18" s="300"/>
      <c r="Q18" s="300"/>
      <c r="R18" s="300"/>
      <c r="S18" s="300"/>
    </row>
  </sheetData>
  <mergeCells count="13">
    <mergeCell ref="R6:S6"/>
    <mergeCell ref="A17:S17"/>
    <mergeCell ref="A18:S18"/>
    <mergeCell ref="A1:S1"/>
    <mergeCell ref="A2:S2"/>
    <mergeCell ref="B6:C6"/>
    <mergeCell ref="D6:E6"/>
    <mergeCell ref="F6:G6"/>
    <mergeCell ref="H6:I6"/>
    <mergeCell ref="J6:K6"/>
    <mergeCell ref="L6:M6"/>
    <mergeCell ref="N6:O6"/>
    <mergeCell ref="P6:Q6"/>
  </mergeCells>
  <conditionalFormatting sqref="L8:L13 N8:N13 P8:P13 R8:R13">
    <cfRule type="expression" dxfId="62" priority="5">
      <formula>ABS(L8/M8)&gt;1.96</formula>
    </cfRule>
  </conditionalFormatting>
  <conditionalFormatting sqref="L14:L16">
    <cfRule type="expression" dxfId="61" priority="4">
      <formula>ABS(L14/M14)&gt;1.96</formula>
    </cfRule>
  </conditionalFormatting>
  <conditionalFormatting sqref="N14:N16">
    <cfRule type="expression" dxfId="60" priority="3">
      <formula>ABS(N14/O14)&gt;1.96</formula>
    </cfRule>
  </conditionalFormatting>
  <conditionalFormatting sqref="P14:P16">
    <cfRule type="expression" dxfId="59" priority="2">
      <formula>ABS(P14/Q14)&gt;1.96</formula>
    </cfRule>
  </conditionalFormatting>
  <conditionalFormatting sqref="R14:R16">
    <cfRule type="expression" dxfId="58" priority="1">
      <formula>ABS(R14/S14)&gt;1.96</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7"/>
  <sheetViews>
    <sheetView showGridLines="0" zoomScale="80" zoomScaleNormal="80" workbookViewId="0">
      <selection activeCell="C31" sqref="C31"/>
    </sheetView>
  </sheetViews>
  <sheetFormatPr defaultColWidth="9.140625" defaultRowHeight="12.75"/>
  <cols>
    <col min="1" max="1" width="34.5703125" style="78" customWidth="1"/>
    <col min="2" max="19" width="12.42578125" style="78" customWidth="1"/>
    <col min="20" max="16384" width="9.140625" style="78"/>
  </cols>
  <sheetData>
    <row r="1" spans="1:82" s="15" customFormat="1" ht="14.25">
      <c r="A1" s="293" t="s">
        <v>295</v>
      </c>
      <c r="B1" s="293"/>
      <c r="C1" s="293"/>
      <c r="D1" s="293"/>
      <c r="E1" s="293"/>
      <c r="F1" s="293"/>
      <c r="G1" s="293"/>
      <c r="H1" s="293"/>
      <c r="I1" s="293"/>
      <c r="J1" s="293"/>
      <c r="K1" s="293"/>
      <c r="L1" s="293"/>
      <c r="M1" s="293"/>
      <c r="N1" s="293"/>
      <c r="O1" s="293"/>
      <c r="P1" s="293"/>
      <c r="Q1" s="293"/>
      <c r="R1" s="293"/>
      <c r="S1" s="293"/>
    </row>
    <row r="2" spans="1:82" s="15" customFormat="1" ht="14.25">
      <c r="A2" s="293" t="s">
        <v>16</v>
      </c>
      <c r="B2" s="293"/>
      <c r="C2" s="293"/>
      <c r="D2" s="293"/>
      <c r="E2" s="293"/>
      <c r="F2" s="293"/>
      <c r="G2" s="293"/>
      <c r="H2" s="293"/>
      <c r="I2" s="293"/>
      <c r="J2" s="293"/>
      <c r="K2" s="293"/>
      <c r="L2" s="293"/>
      <c r="M2" s="293"/>
      <c r="N2" s="293"/>
      <c r="O2" s="293"/>
      <c r="P2" s="293"/>
      <c r="Q2" s="293"/>
      <c r="R2" s="293"/>
      <c r="S2" s="293"/>
    </row>
    <row r="3" spans="1:82" s="15" customFormat="1" ht="14.25">
      <c r="A3" s="223"/>
      <c r="B3" s="223"/>
      <c r="C3" s="223"/>
      <c r="D3" s="223"/>
      <c r="E3" s="223"/>
      <c r="F3" s="223"/>
      <c r="G3" s="223"/>
      <c r="H3" s="223"/>
      <c r="I3" s="223"/>
      <c r="J3" s="223"/>
      <c r="K3" s="223"/>
      <c r="L3" s="223"/>
      <c r="M3" s="223"/>
      <c r="N3" s="223"/>
      <c r="O3" s="223"/>
      <c r="P3" s="223"/>
      <c r="Q3" s="223"/>
      <c r="R3" s="223"/>
      <c r="S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64.5" customHeight="1" thickBot="1">
      <c r="A6" s="116"/>
      <c r="B6" s="291" t="s">
        <v>207</v>
      </c>
      <c r="C6" s="291"/>
      <c r="D6" s="291" t="s">
        <v>208</v>
      </c>
      <c r="E6" s="291"/>
      <c r="F6" s="291" t="s">
        <v>209</v>
      </c>
      <c r="G6" s="291"/>
      <c r="H6" s="291" t="s">
        <v>210</v>
      </c>
      <c r="I6" s="291"/>
      <c r="J6" s="291" t="s">
        <v>211</v>
      </c>
      <c r="K6" s="291"/>
      <c r="L6" s="291" t="s">
        <v>213</v>
      </c>
      <c r="M6" s="291"/>
      <c r="N6" s="291" t="s">
        <v>214</v>
      </c>
      <c r="O6" s="291"/>
      <c r="P6" s="291" t="s">
        <v>215</v>
      </c>
      <c r="Q6" s="291"/>
      <c r="R6" s="291" t="s">
        <v>216</v>
      </c>
      <c r="S6" s="291"/>
    </row>
    <row r="7" spans="1:82" ht="36" customHeight="1" thickBot="1">
      <c r="A7" s="20"/>
      <c r="B7" s="8" t="s">
        <v>83</v>
      </c>
      <c r="C7" s="8" t="s">
        <v>94</v>
      </c>
      <c r="D7" s="8" t="s">
        <v>83</v>
      </c>
      <c r="E7" s="8" t="s">
        <v>94</v>
      </c>
      <c r="F7" s="8" t="s">
        <v>83</v>
      </c>
      <c r="G7" s="8" t="s">
        <v>94</v>
      </c>
      <c r="H7" s="8" t="s">
        <v>83</v>
      </c>
      <c r="I7" s="8" t="s">
        <v>94</v>
      </c>
      <c r="J7" s="8" t="s">
        <v>83</v>
      </c>
      <c r="K7" s="8" t="s">
        <v>94</v>
      </c>
      <c r="L7" s="8" t="s">
        <v>218</v>
      </c>
      <c r="M7" s="8" t="s">
        <v>94</v>
      </c>
      <c r="N7" s="8" t="s">
        <v>218</v>
      </c>
      <c r="O7" s="8" t="s">
        <v>94</v>
      </c>
      <c r="P7" s="8" t="s">
        <v>218</v>
      </c>
      <c r="Q7" s="8" t="s">
        <v>94</v>
      </c>
      <c r="R7" s="8" t="s">
        <v>218</v>
      </c>
      <c r="S7" s="8" t="s">
        <v>94</v>
      </c>
    </row>
    <row r="8" spans="1:82">
      <c r="A8" s="7" t="s">
        <v>201</v>
      </c>
      <c r="B8" s="23">
        <v>517.85947943690132</v>
      </c>
      <c r="C8" s="25">
        <v>3.1897511904962976</v>
      </c>
      <c r="D8" s="26">
        <v>531.40448685363231</v>
      </c>
      <c r="E8" s="25">
        <v>2.4778692261619337</v>
      </c>
      <c r="F8" s="26">
        <v>529.68407284368641</v>
      </c>
      <c r="G8" s="25">
        <v>2.8784206051354824</v>
      </c>
      <c r="H8" s="26">
        <v>512.64825213776635</v>
      </c>
      <c r="I8" s="25">
        <v>3.9705629842599266</v>
      </c>
      <c r="J8" s="26">
        <v>502.70061075607498</v>
      </c>
      <c r="K8" s="30">
        <v>3.3782170779541962</v>
      </c>
      <c r="L8" s="23">
        <v>-15.158868680826345</v>
      </c>
      <c r="M8" s="25">
        <v>5.7989450146603341</v>
      </c>
      <c r="N8" s="26">
        <v>-28.703876097557327</v>
      </c>
      <c r="O8" s="25">
        <v>5.5172716561486919</v>
      </c>
      <c r="P8" s="26">
        <v>-26.983462087611429</v>
      </c>
      <c r="Q8" s="25">
        <v>5.981450978303668</v>
      </c>
      <c r="R8" s="26">
        <v>-9.9476413816913691</v>
      </c>
      <c r="S8" s="30">
        <v>5.4275059684680667</v>
      </c>
    </row>
    <row r="9" spans="1:82">
      <c r="A9" s="7" t="s">
        <v>202</v>
      </c>
      <c r="B9" s="23">
        <v>475.37593759428728</v>
      </c>
      <c r="C9" s="25">
        <v>2.9130184670419559</v>
      </c>
      <c r="D9" s="26">
        <v>488.52466384079133</v>
      </c>
      <c r="E9" s="25">
        <v>2.9670565582606465</v>
      </c>
      <c r="F9" s="26">
        <v>490.82902679628961</v>
      </c>
      <c r="G9" s="25">
        <v>2.2207825896984872</v>
      </c>
      <c r="H9" s="26">
        <v>480.17498668232838</v>
      </c>
      <c r="I9" s="25">
        <v>3.8128947394898183</v>
      </c>
      <c r="J9" s="26">
        <v>460.19110347927062</v>
      </c>
      <c r="K9" s="30">
        <v>3.5119750168512454</v>
      </c>
      <c r="L9" s="23">
        <v>-15.184834115016656</v>
      </c>
      <c r="M9" s="25">
        <v>5.7324118055417808</v>
      </c>
      <c r="N9" s="26">
        <v>-28.333560361520711</v>
      </c>
      <c r="O9" s="25">
        <v>5.8331375038571496</v>
      </c>
      <c r="P9" s="26">
        <v>-30.637923317018988</v>
      </c>
      <c r="Q9" s="25">
        <v>5.7745946896466442</v>
      </c>
      <c r="R9" s="26">
        <v>-19.983883203057758</v>
      </c>
      <c r="S9" s="30">
        <v>5.3992809533692938</v>
      </c>
    </row>
    <row r="10" spans="1:82">
      <c r="A10" s="7" t="s">
        <v>203</v>
      </c>
      <c r="B10" s="23">
        <v>413.61414039768187</v>
      </c>
      <c r="C10" s="25">
        <v>4.2736096491507443</v>
      </c>
      <c r="D10" s="26">
        <v>427.16113227128369</v>
      </c>
      <c r="E10" s="25">
        <v>4.3120550133128406</v>
      </c>
      <c r="F10" s="26">
        <v>425.1352286046864</v>
      </c>
      <c r="G10" s="25">
        <v>3.5707129451977382</v>
      </c>
      <c r="H10" s="26">
        <v>410.93632414292443</v>
      </c>
      <c r="I10" s="25">
        <v>4.4711040216408593</v>
      </c>
      <c r="J10" s="26">
        <v>394.42323430715339</v>
      </c>
      <c r="K10" s="30">
        <v>7.217037136231168</v>
      </c>
      <c r="L10" s="23">
        <v>-19.190906090528472</v>
      </c>
      <c r="M10" s="25">
        <v>9.0769083094991174</v>
      </c>
      <c r="N10" s="26">
        <v>-32.737897964130298</v>
      </c>
      <c r="O10" s="25">
        <v>9.141528508054666</v>
      </c>
      <c r="P10" s="26">
        <v>-30.71199429753301</v>
      </c>
      <c r="Q10" s="25">
        <v>8.9953163347790319</v>
      </c>
      <c r="R10" s="26">
        <v>-16.513089835771041</v>
      </c>
      <c r="S10" s="30">
        <v>8.6230212917557409</v>
      </c>
    </row>
    <row r="11" spans="1:82">
      <c r="A11" s="7" t="s">
        <v>204</v>
      </c>
      <c r="B11" s="23">
        <v>404.91770107754957</v>
      </c>
      <c r="C11" s="25">
        <v>11.839509906338018</v>
      </c>
      <c r="D11" s="26">
        <v>417.49523323046577</v>
      </c>
      <c r="E11" s="25">
        <v>5.4061451463024879</v>
      </c>
      <c r="F11" s="26">
        <v>439.25368045625038</v>
      </c>
      <c r="G11" s="25">
        <v>9.0778491826895227</v>
      </c>
      <c r="H11" s="26">
        <v>409.26232101289554</v>
      </c>
      <c r="I11" s="25">
        <v>6.3550222019320888</v>
      </c>
      <c r="J11" s="26">
        <v>407.63704935634615</v>
      </c>
      <c r="K11" s="30">
        <v>4.9916405672498199</v>
      </c>
      <c r="L11" s="23">
        <v>2.7193482787965877</v>
      </c>
      <c r="M11" s="25">
        <v>13.309070980909606</v>
      </c>
      <c r="N11" s="26">
        <v>-9.8581838741196179</v>
      </c>
      <c r="O11" s="25">
        <v>8.1872450125487291</v>
      </c>
      <c r="P11" s="26">
        <v>-31.616631099904225</v>
      </c>
      <c r="Q11" s="25">
        <v>11.10873176092892</v>
      </c>
      <c r="R11" s="26">
        <v>-1.625271656549387</v>
      </c>
      <c r="S11" s="30">
        <v>8.220880898034217</v>
      </c>
    </row>
    <row r="12" spans="1:82">
      <c r="A12" s="7" t="s">
        <v>122</v>
      </c>
      <c r="B12" s="23">
        <v>475.39722049054035</v>
      </c>
      <c r="C12" s="25">
        <v>2.0193220416544904</v>
      </c>
      <c r="D12" s="26">
        <v>488.83136294319104</v>
      </c>
      <c r="E12" s="25">
        <v>1.7729594803539501</v>
      </c>
      <c r="F12" s="26">
        <v>493.54148180496804</v>
      </c>
      <c r="G12" s="25">
        <v>1.9355238160018966</v>
      </c>
      <c r="H12" s="26">
        <v>480.54676244498552</v>
      </c>
      <c r="I12" s="25">
        <v>2.5159528465800971</v>
      </c>
      <c r="J12" s="26">
        <v>468.01172789151281</v>
      </c>
      <c r="K12" s="30">
        <v>2.4295619575181586</v>
      </c>
      <c r="L12" s="23">
        <v>-7.3854928016662598</v>
      </c>
      <c r="M12" s="25">
        <v>4.6926894187927246</v>
      </c>
      <c r="N12" s="26">
        <v>-20.819635391235352</v>
      </c>
      <c r="O12" s="25">
        <v>4.6834020614624023</v>
      </c>
      <c r="P12" s="26">
        <v>-25.529754638671875</v>
      </c>
      <c r="Q12" s="25">
        <v>5.0723881721496582</v>
      </c>
      <c r="R12" s="26">
        <v>-12.5350341796875</v>
      </c>
      <c r="S12" s="30">
        <v>3.8095786571502686</v>
      </c>
    </row>
    <row r="13" spans="1:82">
      <c r="A13" s="7" t="s">
        <v>223</v>
      </c>
      <c r="B13" s="23">
        <v>494.35957737263362</v>
      </c>
      <c r="C13" s="25">
        <v>0.48607556538579039</v>
      </c>
      <c r="D13" s="26">
        <v>497.8168670606866</v>
      </c>
      <c r="E13" s="25">
        <v>0.48329947557879133</v>
      </c>
      <c r="F13" s="26">
        <v>498.04464318421481</v>
      </c>
      <c r="G13" s="25">
        <v>0.47795662112469989</v>
      </c>
      <c r="H13" s="26">
        <v>490.50444921388038</v>
      </c>
      <c r="I13" s="25">
        <v>0.42285075818576662</v>
      </c>
      <c r="J13" s="26">
        <v>488.6313202055058</v>
      </c>
      <c r="K13" s="30">
        <v>0.40621962777923232</v>
      </c>
      <c r="L13" s="23">
        <v>-5.7282571792602539</v>
      </c>
      <c r="M13" s="25">
        <v>3.5273480415344238</v>
      </c>
      <c r="N13" s="26">
        <v>-9.185546875</v>
      </c>
      <c r="O13" s="25">
        <v>3.6450915336608887</v>
      </c>
      <c r="P13" s="26">
        <v>-9.4133234024047852</v>
      </c>
      <c r="Q13" s="25">
        <v>4.0587630271911621</v>
      </c>
      <c r="R13" s="26">
        <v>-1.8731290102005005</v>
      </c>
      <c r="S13" s="30">
        <v>1.6198509931564331</v>
      </c>
    </row>
    <row r="14" spans="1:82" ht="13.5" thickBot="1">
      <c r="A14" s="7" t="s">
        <v>224</v>
      </c>
      <c r="B14" s="66">
        <v>494.80491729124668</v>
      </c>
      <c r="C14" s="67">
        <v>0.48468915712319383</v>
      </c>
      <c r="D14" s="68" t="s">
        <v>222</v>
      </c>
      <c r="E14" s="67" t="s">
        <v>222</v>
      </c>
      <c r="F14" s="68">
        <v>498.25374058646941</v>
      </c>
      <c r="G14" s="67">
        <v>0.47073074354650368</v>
      </c>
      <c r="H14" s="68">
        <v>490.62696373533868</v>
      </c>
      <c r="I14" s="67">
        <v>0.41667120054252199</v>
      </c>
      <c r="J14" s="68">
        <v>488.66237748458423</v>
      </c>
      <c r="K14" s="71">
        <v>0.40230577778497451</v>
      </c>
      <c r="L14" s="66">
        <v>-6.1425399780273438</v>
      </c>
      <c r="M14" s="67">
        <v>3.5267086029052734</v>
      </c>
      <c r="N14" s="68" t="s">
        <v>222</v>
      </c>
      <c r="O14" s="67" t="s">
        <v>222</v>
      </c>
      <c r="P14" s="68">
        <v>-9.5913629531860352</v>
      </c>
      <c r="Q14" s="67">
        <v>4.0575284957885742</v>
      </c>
      <c r="R14" s="68">
        <v>-1.9645862579345703</v>
      </c>
      <c r="S14" s="71">
        <v>1.617270827293396</v>
      </c>
    </row>
    <row r="16" spans="1:82" s="48" customFormat="1" ht="12" customHeight="1">
      <c r="A16" s="300" t="s">
        <v>199</v>
      </c>
      <c r="B16" s="300"/>
      <c r="C16" s="300"/>
      <c r="D16" s="300"/>
      <c r="E16" s="300"/>
      <c r="F16" s="300"/>
      <c r="G16" s="300"/>
      <c r="H16" s="300"/>
      <c r="I16" s="300"/>
      <c r="J16" s="300"/>
      <c r="K16" s="300"/>
      <c r="L16" s="300"/>
      <c r="M16" s="300"/>
      <c r="N16" s="300"/>
      <c r="O16" s="300"/>
      <c r="P16" s="300"/>
      <c r="Q16" s="300"/>
      <c r="R16" s="300"/>
      <c r="S16" s="300"/>
    </row>
    <row r="17" spans="1:19" s="48" customFormat="1" ht="12" customHeight="1">
      <c r="A17" s="300" t="s">
        <v>246</v>
      </c>
      <c r="B17" s="300"/>
      <c r="C17" s="300"/>
      <c r="D17" s="300"/>
      <c r="E17" s="300"/>
      <c r="F17" s="300"/>
      <c r="G17" s="300"/>
      <c r="H17" s="300"/>
      <c r="I17" s="300"/>
      <c r="J17" s="300"/>
      <c r="K17" s="300"/>
      <c r="L17" s="300"/>
      <c r="M17" s="300"/>
      <c r="N17" s="300"/>
      <c r="O17" s="300"/>
      <c r="P17" s="300"/>
      <c r="Q17" s="300"/>
      <c r="R17" s="300"/>
      <c r="S17" s="300"/>
    </row>
  </sheetData>
  <mergeCells count="13">
    <mergeCell ref="R6:S6"/>
    <mergeCell ref="A16:S16"/>
    <mergeCell ref="A17:S17"/>
    <mergeCell ref="A1:S1"/>
    <mergeCell ref="A2:S2"/>
    <mergeCell ref="B6:C6"/>
    <mergeCell ref="D6:E6"/>
    <mergeCell ref="F6:G6"/>
    <mergeCell ref="H6:I6"/>
    <mergeCell ref="J6:K6"/>
    <mergeCell ref="L6:M6"/>
    <mergeCell ref="N6:O6"/>
    <mergeCell ref="P6:Q6"/>
  </mergeCells>
  <conditionalFormatting sqref="L8:L12 N8:N12 P8:P12 R8:R12">
    <cfRule type="expression" dxfId="57" priority="5">
      <formula>ABS(L8/M8)&gt;1.96</formula>
    </cfRule>
  </conditionalFormatting>
  <conditionalFormatting sqref="L13:L14">
    <cfRule type="expression" dxfId="56" priority="4">
      <formula>ABS(L13/M13)&gt;1.96</formula>
    </cfRule>
  </conditionalFormatting>
  <conditionalFormatting sqref="N13:N14">
    <cfRule type="expression" dxfId="55" priority="3">
      <formula>ABS(N13/O13)&gt;1.96</formula>
    </cfRule>
  </conditionalFormatting>
  <conditionalFormatting sqref="P13:P14">
    <cfRule type="expression" dxfId="54" priority="2">
      <formula>ABS(P13/Q13)&gt;1.96</formula>
    </cfRule>
  </conditionalFormatting>
  <conditionalFormatting sqref="R13:R14">
    <cfRule type="expression" dxfId="53" priority="1">
      <formula>ABS(R13/S13)&gt;1.96</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4"/>
  <sheetViews>
    <sheetView showGridLines="0" zoomScale="70" zoomScaleNormal="70" workbookViewId="0">
      <selection activeCell="A94" sqref="A94:AK94"/>
    </sheetView>
  </sheetViews>
  <sheetFormatPr defaultColWidth="9.140625" defaultRowHeight="12.75"/>
  <cols>
    <col min="1" max="1" width="34.28515625" style="78" customWidth="1"/>
    <col min="2" max="3" width="10.7109375" style="78" customWidth="1"/>
    <col min="4" max="4" width="0.85546875" style="78" customWidth="1"/>
    <col min="5" max="6" width="10.7109375" style="78" customWidth="1"/>
    <col min="7" max="7" width="0.85546875" style="78" customWidth="1"/>
    <col min="8" max="9" width="10.7109375" style="78" customWidth="1"/>
    <col min="10" max="10" width="0.85546875" style="78" customWidth="1"/>
    <col min="11" max="12" width="10.7109375" style="78" customWidth="1"/>
    <col min="13" max="13" width="0.85546875" style="78" customWidth="1"/>
    <col min="14" max="15" width="10.7109375" style="78" customWidth="1"/>
    <col min="16" max="16" width="0.85546875" style="78" customWidth="1"/>
    <col min="17" max="18" width="10.7109375" style="78" customWidth="1"/>
    <col min="19" max="19" width="0.85546875" style="78" customWidth="1"/>
    <col min="20" max="21" width="10.7109375" style="78" customWidth="1"/>
    <col min="22" max="22" width="0.85546875" style="78" customWidth="1"/>
    <col min="23" max="24" width="10.7109375" style="78" customWidth="1"/>
    <col min="25" max="25" width="0.85546875" style="78" customWidth="1"/>
    <col min="26" max="27" width="10.7109375" style="78" customWidth="1"/>
    <col min="28" max="28" width="0.85546875" style="78" customWidth="1"/>
    <col min="29" max="30" width="10.7109375" style="78" customWidth="1"/>
    <col min="31" max="31" width="0.85546875" style="78" customWidth="1"/>
    <col min="32" max="33" width="10.7109375" style="78" customWidth="1"/>
    <col min="34" max="34" width="0.85546875" style="78" customWidth="1"/>
    <col min="35" max="36" width="10.7109375" style="78" customWidth="1"/>
    <col min="37" max="37" width="0.85546875" style="78" customWidth="1"/>
    <col min="38" max="39" width="9" style="78" customWidth="1"/>
    <col min="40" max="40" width="2.42578125" style="78" customWidth="1"/>
    <col min="41" max="42" width="9" style="78" customWidth="1"/>
    <col min="43" max="43" width="2.42578125" style="78" customWidth="1"/>
    <col min="44" max="45" width="9" style="78" customWidth="1"/>
    <col min="46" max="46" width="2.42578125" style="78" customWidth="1"/>
    <col min="47" max="48" width="9" style="78" customWidth="1"/>
    <col min="49" max="49" width="2.42578125" style="78" customWidth="1"/>
    <col min="50" max="51" width="9.140625" style="78"/>
    <col min="52" max="52" width="2.42578125" style="78" customWidth="1"/>
    <col min="53" max="54" width="9.140625" style="78"/>
    <col min="55" max="55" width="2.42578125" style="78" customWidth="1"/>
    <col min="56" max="57" width="9" style="78" customWidth="1"/>
    <col min="58" max="58" width="2.42578125" style="78" customWidth="1"/>
    <col min="59" max="60" width="9" style="78" customWidth="1"/>
    <col min="61" max="61" width="2.42578125" style="78" customWidth="1"/>
    <col min="62" max="63" width="9" style="78" customWidth="1"/>
    <col min="64" max="64" width="2.42578125" style="78" customWidth="1"/>
    <col min="65" max="66" width="9" style="78" customWidth="1"/>
    <col min="67" max="67" width="2.42578125" style="78" customWidth="1"/>
    <col min="68" max="69" width="9" style="78" customWidth="1"/>
    <col min="70" max="70" width="2.42578125" style="78" customWidth="1"/>
    <col min="71" max="72" width="9" style="78" customWidth="1"/>
    <col min="73" max="73" width="2.42578125" style="78" customWidth="1"/>
    <col min="74" max="16384" width="9.140625" style="78"/>
  </cols>
  <sheetData>
    <row r="1" spans="1:82" s="15" customFormat="1" ht="14.25">
      <c r="A1" s="293" t="s">
        <v>296</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1:82" s="15" customFormat="1" ht="14.25">
      <c r="A2" s="293" t="s">
        <v>18</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82" s="15" customFormat="1" ht="14.2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7.25" customHeight="1" thickBot="1">
      <c r="A6" s="20"/>
      <c r="B6" s="291" t="s">
        <v>248</v>
      </c>
      <c r="C6" s="291"/>
      <c r="D6" s="291"/>
      <c r="E6" s="291"/>
      <c r="F6" s="291"/>
      <c r="G6" s="291"/>
      <c r="H6" s="291"/>
      <c r="I6" s="291"/>
      <c r="J6" s="291"/>
      <c r="K6" s="291"/>
      <c r="L6" s="291"/>
      <c r="M6" s="291"/>
      <c r="N6" s="291" t="s">
        <v>249</v>
      </c>
      <c r="O6" s="291"/>
      <c r="P6" s="291"/>
      <c r="Q6" s="291"/>
      <c r="R6" s="291"/>
      <c r="S6" s="291"/>
      <c r="T6" s="291"/>
      <c r="U6" s="291"/>
      <c r="V6" s="291"/>
      <c r="W6" s="291"/>
      <c r="X6" s="291"/>
      <c r="Y6" s="291"/>
      <c r="Z6" s="291" t="s">
        <v>250</v>
      </c>
      <c r="AA6" s="291"/>
      <c r="AB6" s="291"/>
      <c r="AC6" s="291"/>
      <c r="AD6" s="291"/>
      <c r="AE6" s="291"/>
      <c r="AF6" s="291"/>
      <c r="AG6" s="291"/>
      <c r="AH6" s="291"/>
      <c r="AI6" s="291"/>
      <c r="AJ6" s="291"/>
      <c r="AK6" s="291"/>
    </row>
    <row r="7" spans="1:82" ht="30" customHeight="1" thickBot="1">
      <c r="A7" s="20"/>
      <c r="B7" s="291" t="s">
        <v>93</v>
      </c>
      <c r="C7" s="291"/>
      <c r="D7" s="291"/>
      <c r="E7" s="291" t="s">
        <v>251</v>
      </c>
      <c r="F7" s="291"/>
      <c r="G7" s="291"/>
      <c r="H7" s="291" t="s">
        <v>252</v>
      </c>
      <c r="I7" s="291"/>
      <c r="J7" s="291"/>
      <c r="K7" s="291" t="s">
        <v>253</v>
      </c>
      <c r="L7" s="291"/>
      <c r="M7" s="291"/>
      <c r="N7" s="291" t="s">
        <v>93</v>
      </c>
      <c r="O7" s="291"/>
      <c r="P7" s="291"/>
      <c r="Q7" s="291" t="s">
        <v>251</v>
      </c>
      <c r="R7" s="291"/>
      <c r="S7" s="291"/>
      <c r="T7" s="291" t="s">
        <v>252</v>
      </c>
      <c r="U7" s="291"/>
      <c r="V7" s="291"/>
      <c r="W7" s="291" t="s">
        <v>253</v>
      </c>
      <c r="X7" s="291"/>
      <c r="Y7" s="291"/>
      <c r="Z7" s="291" t="s">
        <v>93</v>
      </c>
      <c r="AA7" s="291"/>
      <c r="AB7" s="291"/>
      <c r="AC7" s="291" t="s">
        <v>251</v>
      </c>
      <c r="AD7" s="291"/>
      <c r="AE7" s="291"/>
      <c r="AF7" s="291" t="s">
        <v>252</v>
      </c>
      <c r="AG7" s="291"/>
      <c r="AH7" s="291"/>
      <c r="AI7" s="291" t="s">
        <v>253</v>
      </c>
      <c r="AJ7" s="291"/>
      <c r="AK7" s="291"/>
    </row>
    <row r="8" spans="1:82" ht="41.25" customHeight="1" thickBot="1">
      <c r="A8" s="20"/>
      <c r="B8" s="8" t="s">
        <v>254</v>
      </c>
      <c r="C8" s="93" t="s">
        <v>94</v>
      </c>
      <c r="D8" s="195"/>
      <c r="E8" s="8" t="s">
        <v>254</v>
      </c>
      <c r="F8" s="93" t="s">
        <v>94</v>
      </c>
      <c r="G8" s="195"/>
      <c r="H8" s="8" t="s">
        <v>254</v>
      </c>
      <c r="I8" s="93" t="s">
        <v>94</v>
      </c>
      <c r="J8" s="195"/>
      <c r="K8" s="8" t="s">
        <v>254</v>
      </c>
      <c r="L8" s="93" t="s">
        <v>94</v>
      </c>
      <c r="M8" s="195"/>
      <c r="N8" s="8" t="s">
        <v>254</v>
      </c>
      <c r="O8" s="93" t="s">
        <v>94</v>
      </c>
      <c r="P8" s="195"/>
      <c r="Q8" s="8" t="s">
        <v>254</v>
      </c>
      <c r="R8" s="93" t="s">
        <v>94</v>
      </c>
      <c r="S8" s="195"/>
      <c r="T8" s="8" t="s">
        <v>254</v>
      </c>
      <c r="U8" s="93" t="s">
        <v>94</v>
      </c>
      <c r="V8" s="195"/>
      <c r="W8" s="8" t="s">
        <v>254</v>
      </c>
      <c r="X8" s="93" t="s">
        <v>94</v>
      </c>
      <c r="Y8" s="195"/>
      <c r="Z8" s="8" t="s">
        <v>218</v>
      </c>
      <c r="AA8" s="93" t="s">
        <v>94</v>
      </c>
      <c r="AB8" s="195"/>
      <c r="AC8" s="8" t="s">
        <v>218</v>
      </c>
      <c r="AD8" s="93" t="s">
        <v>94</v>
      </c>
      <c r="AE8" s="195"/>
      <c r="AF8" s="8" t="s">
        <v>218</v>
      </c>
      <c r="AG8" s="93" t="s">
        <v>94</v>
      </c>
      <c r="AH8" s="195"/>
      <c r="AI8" s="8" t="s">
        <v>218</v>
      </c>
      <c r="AJ8" s="93" t="s">
        <v>94</v>
      </c>
      <c r="AK8" s="195"/>
    </row>
    <row r="9" spans="1:82" s="47" customFormat="1">
      <c r="A9" s="7" t="s">
        <v>223</v>
      </c>
      <c r="B9" s="125">
        <v>487.42934597220727</v>
      </c>
      <c r="C9" s="126">
        <v>0.50408111836188096</v>
      </c>
      <c r="D9" s="127" t="s">
        <v>255</v>
      </c>
      <c r="E9" s="128">
        <v>359.52988333333337</v>
      </c>
      <c r="F9" s="126">
        <v>0.80989042041564729</v>
      </c>
      <c r="G9" s="127" t="s">
        <v>255</v>
      </c>
      <c r="H9" s="128">
        <v>489.0064916666667</v>
      </c>
      <c r="I9" s="126">
        <v>0.65667675636480738</v>
      </c>
      <c r="J9" s="127" t="s">
        <v>255</v>
      </c>
      <c r="K9" s="128">
        <v>612.38093888888898</v>
      </c>
      <c r="L9" s="126">
        <v>0.72982973448108757</v>
      </c>
      <c r="M9" s="127" t="s">
        <v>255</v>
      </c>
      <c r="N9" s="128">
        <v>489.8469979495419</v>
      </c>
      <c r="O9" s="126">
        <v>0.47463215429899241</v>
      </c>
      <c r="P9" s="127" t="s">
        <v>255</v>
      </c>
      <c r="Q9" s="128">
        <v>370.81133055555563</v>
      </c>
      <c r="R9" s="126">
        <v>0.75974392320431461</v>
      </c>
      <c r="S9" s="127" t="s">
        <v>255</v>
      </c>
      <c r="T9" s="128">
        <v>492.0597694444445</v>
      </c>
      <c r="U9" s="126">
        <v>0.59753246621495104</v>
      </c>
      <c r="V9" s="127" t="s">
        <v>255</v>
      </c>
      <c r="W9" s="128">
        <v>605.35221111111105</v>
      </c>
      <c r="X9" s="126">
        <v>0.68133339875307619</v>
      </c>
      <c r="Y9" s="127" t="s">
        <v>255</v>
      </c>
      <c r="Z9" s="128">
        <v>2.4176519773345042</v>
      </c>
      <c r="AA9" s="126">
        <v>0.54688949363919104</v>
      </c>
      <c r="AB9" s="127" t="s">
        <v>255</v>
      </c>
      <c r="AC9" s="128">
        <v>11.281447222222219</v>
      </c>
      <c r="AD9" s="126">
        <v>0.96275359145318795</v>
      </c>
      <c r="AE9" s="127" t="s">
        <v>255</v>
      </c>
      <c r="AF9" s="128">
        <v>3.05327777777778</v>
      </c>
      <c r="AG9" s="126">
        <v>0.76742208990364869</v>
      </c>
      <c r="AH9" s="127" t="s">
        <v>255</v>
      </c>
      <c r="AI9" s="128">
        <v>-7.0287277777777817</v>
      </c>
      <c r="AJ9" s="126">
        <v>0.87472945085018472</v>
      </c>
      <c r="AK9" s="207" t="s">
        <v>255</v>
      </c>
    </row>
    <row r="10" spans="1:82">
      <c r="A10" s="7" t="s">
        <v>224</v>
      </c>
      <c r="B10" s="130">
        <v>487.52308865816599</v>
      </c>
      <c r="C10" s="131">
        <v>0.50131743367007275</v>
      </c>
      <c r="D10" s="132" t="s">
        <v>255</v>
      </c>
      <c r="E10" s="133">
        <v>359.49446216216222</v>
      </c>
      <c r="F10" s="131">
        <v>0.79733159257537245</v>
      </c>
      <c r="G10" s="132" t="s">
        <v>255</v>
      </c>
      <c r="H10" s="133">
        <v>489.10339189189187</v>
      </c>
      <c r="I10" s="131">
        <v>0.65473725791750326</v>
      </c>
      <c r="J10" s="132" t="s">
        <v>255</v>
      </c>
      <c r="K10" s="133">
        <v>612.63078918918927</v>
      </c>
      <c r="L10" s="131">
        <v>0.72046649746096347</v>
      </c>
      <c r="M10" s="132" t="s">
        <v>255</v>
      </c>
      <c r="N10" s="133">
        <v>489.8140753804708</v>
      </c>
      <c r="O10" s="131">
        <v>0.47196910159520589</v>
      </c>
      <c r="P10" s="132" t="s">
        <v>255</v>
      </c>
      <c r="Q10" s="133">
        <v>370.67085945945951</v>
      </c>
      <c r="R10" s="131">
        <v>0.75031450168634684</v>
      </c>
      <c r="S10" s="132" t="s">
        <v>255</v>
      </c>
      <c r="T10" s="133">
        <v>492.07241621621631</v>
      </c>
      <c r="U10" s="131">
        <v>0.59582699677285522</v>
      </c>
      <c r="V10" s="132" t="s">
        <v>255</v>
      </c>
      <c r="W10" s="133">
        <v>605.36572972972976</v>
      </c>
      <c r="X10" s="131">
        <v>0.67004794468809303</v>
      </c>
      <c r="Y10" s="132" t="s">
        <v>255</v>
      </c>
      <c r="Z10" s="133">
        <v>2.2909867223048401</v>
      </c>
      <c r="AA10" s="131">
        <v>0.54887951163543203</v>
      </c>
      <c r="AB10" s="132" t="s">
        <v>255</v>
      </c>
      <c r="AC10" s="133">
        <v>11.176397297297299</v>
      </c>
      <c r="AD10" s="131">
        <v>0.95278575886886641</v>
      </c>
      <c r="AE10" s="132" t="s">
        <v>255</v>
      </c>
      <c r="AF10" s="133">
        <v>2.9690243243243262</v>
      </c>
      <c r="AG10" s="131">
        <v>0.77177615332511107</v>
      </c>
      <c r="AH10" s="132" t="s">
        <v>255</v>
      </c>
      <c r="AI10" s="133">
        <v>-7.2650594594594633</v>
      </c>
      <c r="AJ10" s="131">
        <v>0.86319649535506926</v>
      </c>
      <c r="AK10" s="188" t="s">
        <v>255</v>
      </c>
    </row>
    <row r="11" spans="1:82">
      <c r="A11" s="7" t="s">
        <v>98</v>
      </c>
      <c r="B11" s="130">
        <v>445.30958560851326</v>
      </c>
      <c r="C11" s="131">
        <v>3.1630264322040222</v>
      </c>
      <c r="D11" s="132" t="s">
        <v>255</v>
      </c>
      <c r="E11" s="133">
        <v>333.24600000000004</v>
      </c>
      <c r="F11" s="131">
        <v>4.5184458329933008</v>
      </c>
      <c r="G11" s="132" t="s">
        <v>255</v>
      </c>
      <c r="H11" s="133">
        <v>443.91530000000006</v>
      </c>
      <c r="I11" s="131">
        <v>4.227771188243147</v>
      </c>
      <c r="J11" s="132" t="s">
        <v>255</v>
      </c>
      <c r="K11" s="133">
        <v>559.11320000000012</v>
      </c>
      <c r="L11" s="131">
        <v>4.139901827002916</v>
      </c>
      <c r="M11" s="132" t="s">
        <v>255</v>
      </c>
      <c r="N11" s="133">
        <v>441.81122579413926</v>
      </c>
      <c r="O11" s="131">
        <v>2.6359586789769218</v>
      </c>
      <c r="P11" s="132" t="s">
        <v>255</v>
      </c>
      <c r="Q11" s="133">
        <v>338.16740000000004</v>
      </c>
      <c r="R11" s="131">
        <v>3.6903229236146204</v>
      </c>
      <c r="S11" s="132" t="s">
        <v>255</v>
      </c>
      <c r="T11" s="133">
        <v>440.66000000000008</v>
      </c>
      <c r="U11" s="131">
        <v>3.1831063936559416</v>
      </c>
      <c r="V11" s="132" t="s">
        <v>255</v>
      </c>
      <c r="W11" s="133">
        <v>547.58630000000005</v>
      </c>
      <c r="X11" s="131">
        <v>4.0120969385652261</v>
      </c>
      <c r="Y11" s="132" t="s">
        <v>255</v>
      </c>
      <c r="Z11" s="133">
        <v>-3.4983598143738961</v>
      </c>
      <c r="AA11" s="131">
        <v>3.2618000014069124</v>
      </c>
      <c r="AB11" s="132" t="s">
        <v>255</v>
      </c>
      <c r="AC11" s="133">
        <v>4.9214000000000055</v>
      </c>
      <c r="AD11" s="131">
        <v>5.1456706280485118</v>
      </c>
      <c r="AE11" s="132" t="s">
        <v>255</v>
      </c>
      <c r="AF11" s="133">
        <v>-3.2552999999999943</v>
      </c>
      <c r="AG11" s="131">
        <v>4.8290084877315458</v>
      </c>
      <c r="AH11" s="132" t="s">
        <v>255</v>
      </c>
      <c r="AI11" s="133">
        <v>-11.526900000000012</v>
      </c>
      <c r="AJ11" s="131">
        <v>4.586337954609176</v>
      </c>
      <c r="AK11" s="188" t="s">
        <v>255</v>
      </c>
    </row>
    <row r="12" spans="1:82">
      <c r="A12" s="7" t="s">
        <v>99</v>
      </c>
      <c r="B12" s="130">
        <v>413.0167479575141</v>
      </c>
      <c r="C12" s="131">
        <v>1.8511730309351584</v>
      </c>
      <c r="D12" s="132" t="s">
        <v>255</v>
      </c>
      <c r="E12" s="133">
        <v>306.20819999999998</v>
      </c>
      <c r="F12" s="131">
        <v>3.0614269903465305</v>
      </c>
      <c r="G12" s="132" t="s">
        <v>255</v>
      </c>
      <c r="H12" s="133">
        <v>410.18170000000003</v>
      </c>
      <c r="I12" s="131">
        <v>2.2137432343832941</v>
      </c>
      <c r="J12" s="132" t="s">
        <v>255</v>
      </c>
      <c r="K12" s="133">
        <v>525.5376</v>
      </c>
      <c r="L12" s="131">
        <v>3.6569827313267695</v>
      </c>
      <c r="M12" s="132" t="s">
        <v>255</v>
      </c>
      <c r="N12" s="133">
        <v>417.51953030283397</v>
      </c>
      <c r="O12" s="131">
        <v>1.6255621780750416</v>
      </c>
      <c r="P12" s="132" t="s">
        <v>255</v>
      </c>
      <c r="Q12" s="133">
        <v>317.47239999999994</v>
      </c>
      <c r="R12" s="131">
        <v>3.1956810947659369</v>
      </c>
      <c r="S12" s="132" t="s">
        <v>255</v>
      </c>
      <c r="T12" s="133">
        <v>416.01280000000008</v>
      </c>
      <c r="U12" s="131">
        <v>1.9613878911585327</v>
      </c>
      <c r="V12" s="132" t="s">
        <v>255</v>
      </c>
      <c r="W12" s="133">
        <v>520.94209999999998</v>
      </c>
      <c r="X12" s="131">
        <v>4.0079917661813775</v>
      </c>
      <c r="Y12" s="132" t="s">
        <v>255</v>
      </c>
      <c r="Z12" s="133">
        <v>4.5027823453198605</v>
      </c>
      <c r="AA12" s="131">
        <v>2.3155196195258538</v>
      </c>
      <c r="AB12" s="132" t="s">
        <v>255</v>
      </c>
      <c r="AC12" s="133">
        <v>11.264199999999988</v>
      </c>
      <c r="AD12" s="131">
        <v>4.0197891496666607</v>
      </c>
      <c r="AE12" s="132" t="s">
        <v>255</v>
      </c>
      <c r="AF12" s="133">
        <v>5.8311000000000099</v>
      </c>
      <c r="AG12" s="131">
        <v>2.9535332964895171</v>
      </c>
      <c r="AH12" s="132" t="s">
        <v>255</v>
      </c>
      <c r="AI12" s="133">
        <v>-4.5955000000000039</v>
      </c>
      <c r="AJ12" s="131">
        <v>6.1794582997487142</v>
      </c>
      <c r="AK12" s="188" t="s">
        <v>255</v>
      </c>
    </row>
    <row r="13" spans="1:82">
      <c r="A13" s="7" t="s">
        <v>100</v>
      </c>
      <c r="B13" s="130">
        <v>530.56015412258103</v>
      </c>
      <c r="C13" s="131">
        <v>3.5432766872346826</v>
      </c>
      <c r="D13" s="132" t="s">
        <v>255</v>
      </c>
      <c r="E13" s="133">
        <v>398.73500000000007</v>
      </c>
      <c r="F13" s="131">
        <v>5.3136123484353339</v>
      </c>
      <c r="G13" s="132" t="s">
        <v>255</v>
      </c>
      <c r="H13" s="133">
        <v>537.02010000000007</v>
      </c>
      <c r="I13" s="131">
        <v>4.4010792589873704</v>
      </c>
      <c r="J13" s="132" t="s">
        <v>255</v>
      </c>
      <c r="K13" s="133">
        <v>650.66409999999996</v>
      </c>
      <c r="L13" s="131">
        <v>4.9600356951000455</v>
      </c>
      <c r="M13" s="132" t="s">
        <v>255</v>
      </c>
      <c r="N13" s="133">
        <v>527.77784894889351</v>
      </c>
      <c r="O13" s="131">
        <v>3.0291548353541171</v>
      </c>
      <c r="P13" s="132" t="s">
        <v>255</v>
      </c>
      <c r="Q13" s="133">
        <v>410.36830000000009</v>
      </c>
      <c r="R13" s="131">
        <v>4.9882341133912291</v>
      </c>
      <c r="S13" s="132" t="s">
        <v>255</v>
      </c>
      <c r="T13" s="133">
        <v>531.30070000000012</v>
      </c>
      <c r="U13" s="131">
        <v>3.2271742575958</v>
      </c>
      <c r="V13" s="132" t="s">
        <v>255</v>
      </c>
      <c r="W13" s="133">
        <v>640.38720000000001</v>
      </c>
      <c r="X13" s="131">
        <v>3.6626230246307823</v>
      </c>
      <c r="Y13" s="132" t="s">
        <v>255</v>
      </c>
      <c r="Z13" s="133">
        <v>-2.7823051736875302</v>
      </c>
      <c r="AA13" s="131">
        <v>4.0431581525818459</v>
      </c>
      <c r="AB13" s="132" t="s">
        <v>255</v>
      </c>
      <c r="AC13" s="133">
        <v>11.633300000000009</v>
      </c>
      <c r="AD13" s="131">
        <v>6.7889077045247497</v>
      </c>
      <c r="AE13" s="132" t="s">
        <v>255</v>
      </c>
      <c r="AF13" s="133">
        <v>-5.7193999999999505</v>
      </c>
      <c r="AG13" s="131">
        <v>4.9989049077995364</v>
      </c>
      <c r="AH13" s="132" t="s">
        <v>255</v>
      </c>
      <c r="AI13" s="133">
        <v>-10.276900000000001</v>
      </c>
      <c r="AJ13" s="131">
        <v>5.1986612585998158</v>
      </c>
      <c r="AK13" s="188" t="s">
        <v>255</v>
      </c>
    </row>
    <row r="14" spans="1:82">
      <c r="A14" s="7" t="s">
        <v>101</v>
      </c>
      <c r="B14" s="130">
        <v>424.08899219563938</v>
      </c>
      <c r="C14" s="131">
        <v>2.7697130595353441</v>
      </c>
      <c r="D14" s="132" t="s">
        <v>255</v>
      </c>
      <c r="E14" s="133">
        <v>331.1782</v>
      </c>
      <c r="F14" s="131">
        <v>3.8834535352641417</v>
      </c>
      <c r="G14" s="132" t="s">
        <v>255</v>
      </c>
      <c r="H14" s="133">
        <v>419.34070000000003</v>
      </c>
      <c r="I14" s="131">
        <v>3.2879184178173024</v>
      </c>
      <c r="J14" s="132" t="s">
        <v>255</v>
      </c>
      <c r="K14" s="133">
        <v>524.05029999999999</v>
      </c>
      <c r="L14" s="131">
        <v>4.8599502527746576</v>
      </c>
      <c r="M14" s="132" t="s">
        <v>255</v>
      </c>
      <c r="N14" s="133">
        <v>414.70414826330716</v>
      </c>
      <c r="O14" s="131">
        <v>2.9250376965543037</v>
      </c>
      <c r="P14" s="132" t="s">
        <v>255</v>
      </c>
      <c r="Q14" s="133">
        <v>321.77120000000002</v>
      </c>
      <c r="R14" s="131">
        <v>4.6631552460038614</v>
      </c>
      <c r="S14" s="132" t="s">
        <v>255</v>
      </c>
      <c r="T14" s="133">
        <v>412.11880000000002</v>
      </c>
      <c r="U14" s="131">
        <v>3.3159039928803722</v>
      </c>
      <c r="V14" s="132" t="s">
        <v>255</v>
      </c>
      <c r="W14" s="133">
        <v>511.75620000000004</v>
      </c>
      <c r="X14" s="131">
        <v>4.4649350198083644</v>
      </c>
      <c r="Y14" s="132" t="s">
        <v>255</v>
      </c>
      <c r="Z14" s="133">
        <v>-9.3848439323322062</v>
      </c>
      <c r="AA14" s="131">
        <v>2.4240327038950293</v>
      </c>
      <c r="AB14" s="132" t="s">
        <v>255</v>
      </c>
      <c r="AC14" s="133">
        <v>-9.407</v>
      </c>
      <c r="AD14" s="131">
        <v>4.1708459504304596</v>
      </c>
      <c r="AE14" s="132" t="s">
        <v>255</v>
      </c>
      <c r="AF14" s="133">
        <v>-7.2218999999999998</v>
      </c>
      <c r="AG14" s="131">
        <v>3.3665227857043645</v>
      </c>
      <c r="AH14" s="132" t="s">
        <v>255</v>
      </c>
      <c r="AI14" s="133">
        <v>-12.294099999999998</v>
      </c>
      <c r="AJ14" s="131">
        <v>4.4560390831494665</v>
      </c>
      <c r="AK14" s="188" t="s">
        <v>255</v>
      </c>
    </row>
    <row r="15" spans="1:82">
      <c r="A15" s="7" t="s">
        <v>102</v>
      </c>
      <c r="B15" s="130">
        <v>393.5161629892267</v>
      </c>
      <c r="C15" s="131">
        <v>2.0349960548719479</v>
      </c>
      <c r="D15" s="132" t="s">
        <v>255</v>
      </c>
      <c r="E15" s="133">
        <v>301.18850000000003</v>
      </c>
      <c r="F15" s="131">
        <v>2.7838924530482303</v>
      </c>
      <c r="G15" s="132" t="s">
        <v>255</v>
      </c>
      <c r="H15" s="133">
        <v>385.66540000000003</v>
      </c>
      <c r="I15" s="131">
        <v>2.3674212778182708</v>
      </c>
      <c r="J15" s="132" t="s">
        <v>255</v>
      </c>
      <c r="K15" s="133">
        <v>498.94150000000002</v>
      </c>
      <c r="L15" s="131">
        <v>3.8818578747989827</v>
      </c>
      <c r="M15" s="132" t="s">
        <v>255</v>
      </c>
      <c r="N15" s="133">
        <v>400.90118747645931</v>
      </c>
      <c r="O15" s="131">
        <v>2.1093099173749037</v>
      </c>
      <c r="P15" s="132" t="s">
        <v>255</v>
      </c>
      <c r="Q15" s="133">
        <v>313.48460000000006</v>
      </c>
      <c r="R15" s="131">
        <v>2.5746152341714592</v>
      </c>
      <c r="S15" s="132" t="s">
        <v>255</v>
      </c>
      <c r="T15" s="133">
        <v>395.6431</v>
      </c>
      <c r="U15" s="131">
        <v>2.2408354122340666</v>
      </c>
      <c r="V15" s="132" t="s">
        <v>255</v>
      </c>
      <c r="W15" s="133">
        <v>496.83809999999994</v>
      </c>
      <c r="X15" s="131">
        <v>4.1848194233576077</v>
      </c>
      <c r="Y15" s="132" t="s">
        <v>255</v>
      </c>
      <c r="Z15" s="133">
        <v>7.3850244872325739</v>
      </c>
      <c r="AA15" s="131">
        <v>2.4790985817732674</v>
      </c>
      <c r="AB15" s="132" t="s">
        <v>255</v>
      </c>
      <c r="AC15" s="133">
        <v>12.296100000000003</v>
      </c>
      <c r="AD15" s="131">
        <v>3.646768447277057</v>
      </c>
      <c r="AE15" s="132" t="s">
        <v>255</v>
      </c>
      <c r="AF15" s="133">
        <v>9.9777000000000058</v>
      </c>
      <c r="AG15" s="131">
        <v>2.9775158394484973</v>
      </c>
      <c r="AH15" s="132" t="s">
        <v>255</v>
      </c>
      <c r="AI15" s="133">
        <v>-2.1033999999999993</v>
      </c>
      <c r="AJ15" s="131">
        <v>4.3760267904452288</v>
      </c>
      <c r="AK15" s="188" t="s">
        <v>255</v>
      </c>
    </row>
    <row r="16" spans="1:82">
      <c r="A16" s="7" t="s">
        <v>103</v>
      </c>
      <c r="B16" s="130">
        <v>484.00041544273773</v>
      </c>
      <c r="C16" s="131">
        <v>3.0910793238415231</v>
      </c>
      <c r="D16" s="132" t="s">
        <v>255</v>
      </c>
      <c r="E16" s="133">
        <v>358.6454</v>
      </c>
      <c r="F16" s="131">
        <v>5.1743548004665385</v>
      </c>
      <c r="G16" s="132" t="s">
        <v>255</v>
      </c>
      <c r="H16" s="133">
        <v>485.96550000000002</v>
      </c>
      <c r="I16" s="131">
        <v>4.3299059556761694</v>
      </c>
      <c r="J16" s="132" t="s">
        <v>255</v>
      </c>
      <c r="K16" s="133">
        <v>606.99340000000007</v>
      </c>
      <c r="L16" s="131">
        <v>4.7320569506176584</v>
      </c>
      <c r="M16" s="132" t="s">
        <v>255</v>
      </c>
      <c r="N16" s="133">
        <v>477.87995871972521</v>
      </c>
      <c r="O16" s="131">
        <v>3.0569992872074891</v>
      </c>
      <c r="P16" s="132" t="s">
        <v>255</v>
      </c>
      <c r="Q16" s="133">
        <v>353.35999999999996</v>
      </c>
      <c r="R16" s="131">
        <v>5.101606128193577</v>
      </c>
      <c r="S16" s="132" t="s">
        <v>255</v>
      </c>
      <c r="T16" s="133">
        <v>481.36140000000006</v>
      </c>
      <c r="U16" s="131">
        <v>4.2184062399863231</v>
      </c>
      <c r="V16" s="132" t="s">
        <v>255</v>
      </c>
      <c r="W16" s="133">
        <v>596.68919999999991</v>
      </c>
      <c r="X16" s="131">
        <v>4.390149668797692</v>
      </c>
      <c r="Y16" s="132" t="s">
        <v>255</v>
      </c>
      <c r="Z16" s="133">
        <v>-6.1204567230125919</v>
      </c>
      <c r="AA16" s="131">
        <v>4.0302371473843586</v>
      </c>
      <c r="AB16" s="132" t="s">
        <v>255</v>
      </c>
      <c r="AC16" s="133">
        <v>-5.2854000000000045</v>
      </c>
      <c r="AD16" s="131">
        <v>6.7057552969652718</v>
      </c>
      <c r="AE16" s="132" t="s">
        <v>255</v>
      </c>
      <c r="AF16" s="133">
        <v>-4.6040999999999945</v>
      </c>
      <c r="AG16" s="131">
        <v>5.890339702758137</v>
      </c>
      <c r="AH16" s="132" t="s">
        <v>255</v>
      </c>
      <c r="AI16" s="133">
        <v>-10.304200000000026</v>
      </c>
      <c r="AJ16" s="131">
        <v>5.5810839694354186</v>
      </c>
      <c r="AK16" s="188" t="s">
        <v>255</v>
      </c>
    </row>
    <row r="17" spans="1:37">
      <c r="A17" s="7" t="s">
        <v>104</v>
      </c>
      <c r="B17" s="130">
        <v>492.50702148499306</v>
      </c>
      <c r="C17" s="131">
        <v>2.6527025139449849</v>
      </c>
      <c r="D17" s="132" t="s">
        <v>255</v>
      </c>
      <c r="E17" s="133">
        <v>358.32370000000003</v>
      </c>
      <c r="F17" s="131">
        <v>4.6049829130006366</v>
      </c>
      <c r="G17" s="132" t="s">
        <v>255</v>
      </c>
      <c r="H17" s="133">
        <v>495.78019999999998</v>
      </c>
      <c r="I17" s="131">
        <v>3.4698454903160574</v>
      </c>
      <c r="J17" s="132" t="s">
        <v>255</v>
      </c>
      <c r="K17" s="133">
        <v>618.93330000000003</v>
      </c>
      <c r="L17" s="131">
        <v>4.2306946558586711</v>
      </c>
      <c r="M17" s="132" t="s">
        <v>255</v>
      </c>
      <c r="N17" s="133">
        <v>493.4599702107966</v>
      </c>
      <c r="O17" s="131">
        <v>2.7577552872747626</v>
      </c>
      <c r="P17" s="132" t="s">
        <v>255</v>
      </c>
      <c r="Q17" s="133">
        <v>369.41030000000001</v>
      </c>
      <c r="R17" s="131">
        <v>3.8241348970860152</v>
      </c>
      <c r="S17" s="132" t="s">
        <v>255</v>
      </c>
      <c r="T17" s="133">
        <v>498.37279999999993</v>
      </c>
      <c r="U17" s="131">
        <v>4.1259050792253786</v>
      </c>
      <c r="V17" s="132" t="s">
        <v>255</v>
      </c>
      <c r="W17" s="133">
        <v>610.96260000000018</v>
      </c>
      <c r="X17" s="131">
        <v>4.1961237273888425</v>
      </c>
      <c r="Y17" s="132" t="s">
        <v>255</v>
      </c>
      <c r="Z17" s="133">
        <v>0.95294872580342949</v>
      </c>
      <c r="AA17" s="131">
        <v>3.0721942996526623</v>
      </c>
      <c r="AB17" s="132" t="s">
        <v>255</v>
      </c>
      <c r="AC17" s="133">
        <v>11.086600000000004</v>
      </c>
      <c r="AD17" s="131">
        <v>5.2818368207181985</v>
      </c>
      <c r="AE17" s="132" t="s">
        <v>255</v>
      </c>
      <c r="AF17" s="133">
        <v>2.5925999999999876</v>
      </c>
      <c r="AG17" s="131">
        <v>4.5532814585258867</v>
      </c>
      <c r="AH17" s="132" t="s">
        <v>255</v>
      </c>
      <c r="AI17" s="133">
        <v>-7.9707000000000114</v>
      </c>
      <c r="AJ17" s="131">
        <v>5.1015024383890024</v>
      </c>
      <c r="AK17" s="188" t="s">
        <v>255</v>
      </c>
    </row>
    <row r="18" spans="1:37">
      <c r="A18" s="7" t="s">
        <v>105</v>
      </c>
      <c r="B18" s="130">
        <v>516.46047292565106</v>
      </c>
      <c r="C18" s="131">
        <v>2.6937748481994426</v>
      </c>
      <c r="D18" s="132" t="s">
        <v>255</v>
      </c>
      <c r="E18" s="133">
        <v>386.58780000000002</v>
      </c>
      <c r="F18" s="131">
        <v>2.8378895134755386</v>
      </c>
      <c r="G18" s="132" t="s">
        <v>255</v>
      </c>
      <c r="H18" s="133">
        <v>518.69320000000005</v>
      </c>
      <c r="I18" s="131">
        <v>3.4099439825147866</v>
      </c>
      <c r="J18" s="132" t="s">
        <v>255</v>
      </c>
      <c r="K18" s="133">
        <v>642.09730000000025</v>
      </c>
      <c r="L18" s="131">
        <v>3.9120036724590714</v>
      </c>
      <c r="M18" s="132" t="s">
        <v>255</v>
      </c>
      <c r="N18" s="133">
        <v>519.55936235978686</v>
      </c>
      <c r="O18" s="131">
        <v>2.472418409220547</v>
      </c>
      <c r="P18" s="132" t="s">
        <v>255</v>
      </c>
      <c r="Q18" s="133">
        <v>399.0335</v>
      </c>
      <c r="R18" s="131">
        <v>3.2633753584500322</v>
      </c>
      <c r="S18" s="132" t="s">
        <v>255</v>
      </c>
      <c r="T18" s="133">
        <v>521.86579999999992</v>
      </c>
      <c r="U18" s="131">
        <v>3.0263933193608867</v>
      </c>
      <c r="V18" s="132" t="s">
        <v>255</v>
      </c>
      <c r="W18" s="133">
        <v>636.73180000000002</v>
      </c>
      <c r="X18" s="131">
        <v>2.9462155033807531</v>
      </c>
      <c r="Y18" s="132" t="s">
        <v>255</v>
      </c>
      <c r="Z18" s="133">
        <v>3.098889434135879</v>
      </c>
      <c r="AA18" s="131">
        <v>2.8748948948863808</v>
      </c>
      <c r="AB18" s="132" t="s">
        <v>255</v>
      </c>
      <c r="AC18" s="133">
        <v>12.4457</v>
      </c>
      <c r="AD18" s="131">
        <v>3.9487472136038844</v>
      </c>
      <c r="AE18" s="132" t="s">
        <v>255</v>
      </c>
      <c r="AF18" s="133">
        <v>3.1726000000000227</v>
      </c>
      <c r="AG18" s="131">
        <v>3.4695221407477508</v>
      </c>
      <c r="AH18" s="132" t="s">
        <v>255</v>
      </c>
      <c r="AI18" s="133">
        <v>-5.3654999999999973</v>
      </c>
      <c r="AJ18" s="131">
        <v>4.5547342169835723</v>
      </c>
      <c r="AK18" s="188" t="s">
        <v>255</v>
      </c>
    </row>
    <row r="19" spans="1:37">
      <c r="A19" s="7" t="s">
        <v>106</v>
      </c>
      <c r="B19" s="130">
        <v>437.41824635276583</v>
      </c>
      <c r="C19" s="131">
        <v>3.7525958016552101</v>
      </c>
      <c r="D19" s="132" t="s">
        <v>255</v>
      </c>
      <c r="E19" s="133">
        <v>316.50210000000004</v>
      </c>
      <c r="F19" s="131">
        <v>4.3556013515803871</v>
      </c>
      <c r="G19" s="132" t="s">
        <v>255</v>
      </c>
      <c r="H19" s="133">
        <v>434.07080000000008</v>
      </c>
      <c r="I19" s="131">
        <v>4.5486258354859208</v>
      </c>
      <c r="J19" s="132" t="s">
        <v>255</v>
      </c>
      <c r="K19" s="133">
        <v>563.58780000000013</v>
      </c>
      <c r="L19" s="131">
        <v>4.7766062995138663</v>
      </c>
      <c r="M19" s="132" t="s">
        <v>255</v>
      </c>
      <c r="N19" s="133">
        <v>442.4245193565032</v>
      </c>
      <c r="O19" s="131">
        <v>3.381157814671806</v>
      </c>
      <c r="P19" s="132" t="s">
        <v>255</v>
      </c>
      <c r="Q19" s="133">
        <v>327.90240000000006</v>
      </c>
      <c r="R19" s="131">
        <v>4.8264321419196987</v>
      </c>
      <c r="S19" s="132" t="s">
        <v>255</v>
      </c>
      <c r="T19" s="133">
        <v>441.10829999999999</v>
      </c>
      <c r="U19" s="131">
        <v>4.2994090295450276</v>
      </c>
      <c r="V19" s="132" t="s">
        <v>255</v>
      </c>
      <c r="W19" s="133">
        <v>560.72189999999989</v>
      </c>
      <c r="X19" s="131">
        <v>4.4910801518120405</v>
      </c>
      <c r="Y19" s="132" t="s">
        <v>255</v>
      </c>
      <c r="Z19" s="133">
        <v>5.0062730037374594</v>
      </c>
      <c r="AA19" s="131">
        <v>3.7871853061227783</v>
      </c>
      <c r="AB19" s="132" t="s">
        <v>255</v>
      </c>
      <c r="AC19" s="133">
        <v>11.4003</v>
      </c>
      <c r="AD19" s="131">
        <v>5.4637025815832985</v>
      </c>
      <c r="AE19" s="132" t="s">
        <v>255</v>
      </c>
      <c r="AF19" s="133">
        <v>7.0375000000000121</v>
      </c>
      <c r="AG19" s="131">
        <v>4.9814376333126296</v>
      </c>
      <c r="AH19" s="132" t="s">
        <v>255</v>
      </c>
      <c r="AI19" s="133">
        <v>-2.8658999999999994</v>
      </c>
      <c r="AJ19" s="131">
        <v>4.65467018672883</v>
      </c>
      <c r="AK19" s="188" t="s">
        <v>255</v>
      </c>
    </row>
    <row r="20" spans="1:37">
      <c r="A20" s="7" t="s">
        <v>107</v>
      </c>
      <c r="B20" s="130">
        <v>542.67419009958985</v>
      </c>
      <c r="C20" s="131">
        <v>2.1231521120598726</v>
      </c>
      <c r="D20" s="132" t="s">
        <v>255</v>
      </c>
      <c r="E20" s="133">
        <v>426.77070000000003</v>
      </c>
      <c r="F20" s="131">
        <v>4.5133541882211414</v>
      </c>
      <c r="G20" s="132" t="s">
        <v>255</v>
      </c>
      <c r="H20" s="133">
        <v>546.1576</v>
      </c>
      <c r="I20" s="131">
        <v>3.0133892970697396</v>
      </c>
      <c r="J20" s="132" t="s">
        <v>255</v>
      </c>
      <c r="K20" s="133">
        <v>651.60280000000012</v>
      </c>
      <c r="L20" s="131">
        <v>3.7789250654856326</v>
      </c>
      <c r="M20" s="132" t="s">
        <v>255</v>
      </c>
      <c r="N20" s="133">
        <v>544.52201471014746</v>
      </c>
      <c r="O20" s="131">
        <v>2.0172166859954239</v>
      </c>
      <c r="P20" s="132" t="s">
        <v>255</v>
      </c>
      <c r="Q20" s="133">
        <v>441.79230000000007</v>
      </c>
      <c r="R20" s="131">
        <v>4.0442844746217794</v>
      </c>
      <c r="S20" s="132" t="s">
        <v>255</v>
      </c>
      <c r="T20" s="133">
        <v>547.52480000000003</v>
      </c>
      <c r="U20" s="131">
        <v>2.5923977480103089</v>
      </c>
      <c r="V20" s="132" t="s">
        <v>255</v>
      </c>
      <c r="W20" s="133">
        <v>643.92009999999993</v>
      </c>
      <c r="X20" s="131">
        <v>3.6107139869498925</v>
      </c>
      <c r="Y20" s="132" t="s">
        <v>255</v>
      </c>
      <c r="Z20" s="133">
        <v>1.8478246105574954</v>
      </c>
      <c r="AA20" s="131">
        <v>2.9433876107164858</v>
      </c>
      <c r="AB20" s="132" t="s">
        <v>255</v>
      </c>
      <c r="AC20" s="133">
        <v>15.021600000000007</v>
      </c>
      <c r="AD20" s="131">
        <v>5.7457813705167951</v>
      </c>
      <c r="AE20" s="132" t="s">
        <v>255</v>
      </c>
      <c r="AF20" s="133">
        <v>1.367200000000014</v>
      </c>
      <c r="AG20" s="131">
        <v>4.3101825629194011</v>
      </c>
      <c r="AH20" s="132" t="s">
        <v>255</v>
      </c>
      <c r="AI20" s="133">
        <v>-7.6827000000000112</v>
      </c>
      <c r="AJ20" s="131">
        <v>5.4685628450769164</v>
      </c>
      <c r="AK20" s="188" t="s">
        <v>255</v>
      </c>
    </row>
    <row r="21" spans="1:37">
      <c r="A21" s="7" t="s">
        <v>108</v>
      </c>
      <c r="B21" s="130">
        <v>428.63575235603759</v>
      </c>
      <c r="C21" s="131">
        <v>2.1247822898020492</v>
      </c>
      <c r="D21" s="132" t="s">
        <v>255</v>
      </c>
      <c r="E21" s="133">
        <v>305.36529999999993</v>
      </c>
      <c r="F21" s="131">
        <v>3.2462998381062866</v>
      </c>
      <c r="G21" s="132" t="s">
        <v>255</v>
      </c>
      <c r="H21" s="133">
        <v>424.79870000000005</v>
      </c>
      <c r="I21" s="131">
        <v>3.6037161801704443</v>
      </c>
      <c r="J21" s="132" t="s">
        <v>255</v>
      </c>
      <c r="K21" s="133">
        <v>558.60649999999998</v>
      </c>
      <c r="L21" s="131">
        <v>3.1768760041421942</v>
      </c>
      <c r="M21" s="132" t="s">
        <v>255</v>
      </c>
      <c r="N21" s="133">
        <v>449.78688767895977</v>
      </c>
      <c r="O21" s="131">
        <v>1.8681852740747176</v>
      </c>
      <c r="P21" s="132" t="s">
        <v>255</v>
      </c>
      <c r="Q21" s="133">
        <v>335.70980000000003</v>
      </c>
      <c r="R21" s="131">
        <v>3.2186542471841646</v>
      </c>
      <c r="S21" s="132" t="s">
        <v>255</v>
      </c>
      <c r="T21" s="133">
        <v>448.31759999999997</v>
      </c>
      <c r="U21" s="131">
        <v>2.8353013235907754</v>
      </c>
      <c r="V21" s="132" t="s">
        <v>255</v>
      </c>
      <c r="W21" s="133">
        <v>565.04149999999993</v>
      </c>
      <c r="X21" s="131">
        <v>3.128973014247471</v>
      </c>
      <c r="Y21" s="132" t="s">
        <v>255</v>
      </c>
      <c r="Z21" s="133">
        <v>21.151135322922173</v>
      </c>
      <c r="AA21" s="131">
        <v>2.861174868872677</v>
      </c>
      <c r="AB21" s="132" t="s">
        <v>255</v>
      </c>
      <c r="AC21" s="133">
        <v>30.344500000000007</v>
      </c>
      <c r="AD21" s="131">
        <v>4.3711108996232895</v>
      </c>
      <c r="AE21" s="132" t="s">
        <v>255</v>
      </c>
      <c r="AF21" s="133">
        <v>23.518900000000016</v>
      </c>
      <c r="AG21" s="131">
        <v>4.7285286417776087</v>
      </c>
      <c r="AH21" s="132" t="s">
        <v>255</v>
      </c>
      <c r="AI21" s="133">
        <v>6.4350000000000023</v>
      </c>
      <c r="AJ21" s="131">
        <v>4.6502968302064129</v>
      </c>
      <c r="AK21" s="188" t="s">
        <v>255</v>
      </c>
    </row>
    <row r="22" spans="1:37">
      <c r="A22" s="7" t="s">
        <v>109</v>
      </c>
      <c r="B22" s="130">
        <v>414.32339564565928</v>
      </c>
      <c r="C22" s="131">
        <v>4.9170571840935873</v>
      </c>
      <c r="D22" s="132" t="s">
        <v>255</v>
      </c>
      <c r="E22" s="133">
        <v>296.31329999999997</v>
      </c>
      <c r="F22" s="131">
        <v>7.1661919797833402</v>
      </c>
      <c r="G22" s="132" t="s">
        <v>255</v>
      </c>
      <c r="H22" s="133">
        <v>416.49939999999998</v>
      </c>
      <c r="I22" s="131">
        <v>5.6089599231571761</v>
      </c>
      <c r="J22" s="132" t="s">
        <v>255</v>
      </c>
      <c r="K22" s="133">
        <v>529.82489999999996</v>
      </c>
      <c r="L22" s="131">
        <v>5.3037340891949709</v>
      </c>
      <c r="M22" s="132" t="s">
        <v>255</v>
      </c>
      <c r="N22" s="133">
        <v>443.65966127295889</v>
      </c>
      <c r="O22" s="131">
        <v>2.9863632931520239</v>
      </c>
      <c r="P22" s="132" t="s">
        <v>255</v>
      </c>
      <c r="Q22" s="133">
        <v>337.86560000000003</v>
      </c>
      <c r="R22" s="131">
        <v>4.1965235086285713</v>
      </c>
      <c r="S22" s="132" t="s">
        <v>255</v>
      </c>
      <c r="T22" s="133">
        <v>444.92410000000001</v>
      </c>
      <c r="U22" s="131">
        <v>3.8387585460666851</v>
      </c>
      <c r="V22" s="132" t="s">
        <v>255</v>
      </c>
      <c r="W22" s="133">
        <v>548.81759999999997</v>
      </c>
      <c r="X22" s="131">
        <v>4.3204454907258469</v>
      </c>
      <c r="Y22" s="132" t="s">
        <v>255</v>
      </c>
      <c r="Z22" s="133">
        <v>29.336265627299579</v>
      </c>
      <c r="AA22" s="131">
        <v>5.5757998120592189</v>
      </c>
      <c r="AB22" s="132" t="s">
        <v>255</v>
      </c>
      <c r="AC22" s="133">
        <v>41.552300000000002</v>
      </c>
      <c r="AD22" s="131">
        <v>8.4199946088742958</v>
      </c>
      <c r="AE22" s="132" t="s">
        <v>255</v>
      </c>
      <c r="AF22" s="133">
        <v>28.424700000000001</v>
      </c>
      <c r="AG22" s="131">
        <v>6.7950591553818676</v>
      </c>
      <c r="AH22" s="132" t="s">
        <v>255</v>
      </c>
      <c r="AI22" s="133">
        <v>18.992699999999992</v>
      </c>
      <c r="AJ22" s="131">
        <v>6.0347065739676866</v>
      </c>
      <c r="AK22" s="188" t="s">
        <v>255</v>
      </c>
    </row>
    <row r="23" spans="1:37">
      <c r="A23" s="7" t="s">
        <v>110</v>
      </c>
      <c r="B23" s="130">
        <v>502.7422670470329</v>
      </c>
      <c r="C23" s="131">
        <v>3.9071071237848898</v>
      </c>
      <c r="D23" s="132" t="s">
        <v>255</v>
      </c>
      <c r="E23" s="133">
        <v>364.37100000000009</v>
      </c>
      <c r="F23" s="131">
        <v>6.3988118515167427</v>
      </c>
      <c r="G23" s="132" t="s">
        <v>255</v>
      </c>
      <c r="H23" s="133">
        <v>506.06489999999997</v>
      </c>
      <c r="I23" s="131">
        <v>4.9006949624517553</v>
      </c>
      <c r="J23" s="132" t="s">
        <v>255</v>
      </c>
      <c r="K23" s="133">
        <v>634.35640000000001</v>
      </c>
      <c r="L23" s="131">
        <v>5.7103960689644344</v>
      </c>
      <c r="M23" s="132" t="s">
        <v>255</v>
      </c>
      <c r="N23" s="133">
        <v>502.0018449351461</v>
      </c>
      <c r="O23" s="131">
        <v>3.4791273157431162</v>
      </c>
      <c r="P23" s="132" t="s">
        <v>255</v>
      </c>
      <c r="Q23" s="133">
        <v>377.21720000000005</v>
      </c>
      <c r="R23" s="131">
        <v>5.7182997420076234</v>
      </c>
      <c r="S23" s="132" t="s">
        <v>255</v>
      </c>
      <c r="T23" s="133">
        <v>503.57870000000003</v>
      </c>
      <c r="U23" s="131">
        <v>3.9798995103868839</v>
      </c>
      <c r="V23" s="132" t="s">
        <v>255</v>
      </c>
      <c r="W23" s="133">
        <v>623.80119999999999</v>
      </c>
      <c r="X23" s="131">
        <v>4.8112271735551708</v>
      </c>
      <c r="Y23" s="132" t="s">
        <v>255</v>
      </c>
      <c r="Z23" s="133">
        <v>-0.74042211188680662</v>
      </c>
      <c r="AA23" s="131">
        <v>3.2819653601601484</v>
      </c>
      <c r="AB23" s="132" t="s">
        <v>255</v>
      </c>
      <c r="AC23" s="133">
        <v>12.846199999999989</v>
      </c>
      <c r="AD23" s="131">
        <v>6.4208141067849684</v>
      </c>
      <c r="AE23" s="132" t="s">
        <v>255</v>
      </c>
      <c r="AF23" s="133">
        <v>-2.4861999999999913</v>
      </c>
      <c r="AG23" s="131">
        <v>4.5417014847595025</v>
      </c>
      <c r="AH23" s="132" t="s">
        <v>255</v>
      </c>
      <c r="AI23" s="133">
        <v>-10.555200000000003</v>
      </c>
      <c r="AJ23" s="131">
        <v>6.6765736498762838</v>
      </c>
      <c r="AK23" s="188" t="s">
        <v>255</v>
      </c>
    </row>
    <row r="24" spans="1:37">
      <c r="A24" s="7" t="s">
        <v>111</v>
      </c>
      <c r="B24" s="130">
        <v>409.0519571956213</v>
      </c>
      <c r="C24" s="131">
        <v>3.2589111847743384</v>
      </c>
      <c r="D24" s="132" t="s">
        <v>255</v>
      </c>
      <c r="E24" s="133">
        <v>294.35480000000001</v>
      </c>
      <c r="F24" s="131">
        <v>5.1313812405195112</v>
      </c>
      <c r="G24" s="132" t="s">
        <v>255</v>
      </c>
      <c r="H24" s="133">
        <v>406.18090000000007</v>
      </c>
      <c r="I24" s="131">
        <v>4.215688952525384</v>
      </c>
      <c r="J24" s="132" t="s">
        <v>255</v>
      </c>
      <c r="K24" s="133">
        <v>529.73950000000002</v>
      </c>
      <c r="L24" s="131">
        <v>5.2462715778286935</v>
      </c>
      <c r="M24" s="132" t="s">
        <v>255</v>
      </c>
      <c r="N24" s="133">
        <v>399.23101021729735</v>
      </c>
      <c r="O24" s="131">
        <v>3.2926973922569154</v>
      </c>
      <c r="P24" s="132" t="s">
        <v>255</v>
      </c>
      <c r="Q24" s="133">
        <v>287.91260000000005</v>
      </c>
      <c r="R24" s="131">
        <v>4.502530887610753</v>
      </c>
      <c r="S24" s="132" t="s">
        <v>255</v>
      </c>
      <c r="T24" s="133">
        <v>396.28030000000001</v>
      </c>
      <c r="U24" s="131">
        <v>3.7373811173214722</v>
      </c>
      <c r="V24" s="132" t="s">
        <v>255</v>
      </c>
      <c r="W24" s="133">
        <v>516.60599999999999</v>
      </c>
      <c r="X24" s="131">
        <v>4.8830627198056442</v>
      </c>
      <c r="Y24" s="132" t="s">
        <v>255</v>
      </c>
      <c r="Z24" s="133">
        <v>-9.8209469783241108</v>
      </c>
      <c r="AA24" s="131">
        <v>3.2279080141493215</v>
      </c>
      <c r="AB24" s="132" t="s">
        <v>255</v>
      </c>
      <c r="AC24" s="133">
        <v>-6.442199999999997</v>
      </c>
      <c r="AD24" s="131">
        <v>5.2930255977402254</v>
      </c>
      <c r="AE24" s="132" t="s">
        <v>255</v>
      </c>
      <c r="AF24" s="133">
        <v>-9.9005999999999919</v>
      </c>
      <c r="AG24" s="131">
        <v>3.9170978265519332</v>
      </c>
      <c r="AH24" s="132" t="s">
        <v>255</v>
      </c>
      <c r="AI24" s="133">
        <v>-13.133499999999998</v>
      </c>
      <c r="AJ24" s="131">
        <v>6.2265316783636999</v>
      </c>
      <c r="AK24" s="188" t="s">
        <v>255</v>
      </c>
    </row>
    <row r="25" spans="1:37">
      <c r="A25" s="7" t="s">
        <v>112</v>
      </c>
      <c r="B25" s="130">
        <v>491.56715648139948</v>
      </c>
      <c r="C25" s="131">
        <v>2.5212856346691113</v>
      </c>
      <c r="D25" s="132" t="s">
        <v>255</v>
      </c>
      <c r="E25" s="133">
        <v>364.42720000000003</v>
      </c>
      <c r="F25" s="131">
        <v>4.6859281355636133</v>
      </c>
      <c r="G25" s="132" t="s">
        <v>255</v>
      </c>
      <c r="H25" s="133">
        <v>495.58809999999994</v>
      </c>
      <c r="I25" s="131">
        <v>3.2517876497226679</v>
      </c>
      <c r="J25" s="132" t="s">
        <v>255</v>
      </c>
      <c r="K25" s="133">
        <v>611.28840000000002</v>
      </c>
      <c r="L25" s="131">
        <v>3.988715700921512</v>
      </c>
      <c r="M25" s="132" t="s">
        <v>255</v>
      </c>
      <c r="N25" s="133">
        <v>493.70884472492691</v>
      </c>
      <c r="O25" s="131">
        <v>2.2303552459377953</v>
      </c>
      <c r="P25" s="132" t="s">
        <v>255</v>
      </c>
      <c r="Q25" s="133">
        <v>378.93980000000005</v>
      </c>
      <c r="R25" s="131">
        <v>3.3219869081285922</v>
      </c>
      <c r="S25" s="132" t="s">
        <v>255</v>
      </c>
      <c r="T25" s="133">
        <v>495.49570000000006</v>
      </c>
      <c r="U25" s="131">
        <v>3.2321590369287208</v>
      </c>
      <c r="V25" s="132" t="s">
        <v>255</v>
      </c>
      <c r="W25" s="133">
        <v>605.18400000000008</v>
      </c>
      <c r="X25" s="131">
        <v>4.3373009506681237</v>
      </c>
      <c r="Y25" s="132" t="s">
        <v>255</v>
      </c>
      <c r="Z25" s="133">
        <v>2.1416882435274318</v>
      </c>
      <c r="AA25" s="131">
        <v>2.7712398401627598</v>
      </c>
      <c r="AB25" s="132" t="s">
        <v>255</v>
      </c>
      <c r="AC25" s="133">
        <v>14.512600000000004</v>
      </c>
      <c r="AD25" s="131">
        <v>4.9702641404769556</v>
      </c>
      <c r="AE25" s="132" t="s">
        <v>255</v>
      </c>
      <c r="AF25" s="133">
        <v>-9.2400000000003507E-2</v>
      </c>
      <c r="AG25" s="131">
        <v>4.1546183334533415</v>
      </c>
      <c r="AH25" s="132" t="s">
        <v>255</v>
      </c>
      <c r="AI25" s="133">
        <v>-6.1044000000000214</v>
      </c>
      <c r="AJ25" s="131">
        <v>5.8669898227758583</v>
      </c>
      <c r="AK25" s="188" t="s">
        <v>255</v>
      </c>
    </row>
    <row r="26" spans="1:37">
      <c r="A26" s="7" t="s">
        <v>177</v>
      </c>
      <c r="B26" s="130" t="s">
        <v>222</v>
      </c>
      <c r="C26" s="131" t="s">
        <v>222</v>
      </c>
      <c r="D26" s="132" t="s">
        <v>255</v>
      </c>
      <c r="E26" s="133" t="s">
        <v>222</v>
      </c>
      <c r="F26" s="131" t="s">
        <v>222</v>
      </c>
      <c r="G26" s="132" t="s">
        <v>255</v>
      </c>
      <c r="H26" s="133" t="s">
        <v>222</v>
      </c>
      <c r="I26" s="131" t="s">
        <v>222</v>
      </c>
      <c r="J26" s="132" t="s">
        <v>255</v>
      </c>
      <c r="K26" s="133" t="s">
        <v>222</v>
      </c>
      <c r="L26" s="131" t="s">
        <v>222</v>
      </c>
      <c r="M26" s="132" t="s">
        <v>255</v>
      </c>
      <c r="N26" s="133" t="s">
        <v>222</v>
      </c>
      <c r="O26" s="131" t="s">
        <v>222</v>
      </c>
      <c r="P26" s="132" t="s">
        <v>255</v>
      </c>
      <c r="Q26" s="133" t="s">
        <v>222</v>
      </c>
      <c r="R26" s="131" t="s">
        <v>222</v>
      </c>
      <c r="S26" s="132" t="s">
        <v>255</v>
      </c>
      <c r="T26" s="133" t="s">
        <v>222</v>
      </c>
      <c r="U26" s="131" t="s">
        <v>222</v>
      </c>
      <c r="V26" s="132" t="s">
        <v>255</v>
      </c>
      <c r="W26" s="133" t="s">
        <v>222</v>
      </c>
      <c r="X26" s="131" t="s">
        <v>222</v>
      </c>
      <c r="Y26" s="132" t="s">
        <v>255</v>
      </c>
      <c r="Z26" s="133" t="s">
        <v>222</v>
      </c>
      <c r="AA26" s="131" t="s">
        <v>222</v>
      </c>
      <c r="AB26" s="132" t="s">
        <v>255</v>
      </c>
      <c r="AC26" s="133" t="s">
        <v>222</v>
      </c>
      <c r="AD26" s="131" t="s">
        <v>222</v>
      </c>
      <c r="AE26" s="132" t="s">
        <v>255</v>
      </c>
      <c r="AF26" s="133" t="s">
        <v>222</v>
      </c>
      <c r="AG26" s="131" t="s">
        <v>222</v>
      </c>
      <c r="AH26" s="132" t="s">
        <v>255</v>
      </c>
      <c r="AI26" s="133" t="s">
        <v>222</v>
      </c>
      <c r="AJ26" s="131" t="s">
        <v>222</v>
      </c>
      <c r="AK26" s="188" t="s">
        <v>255</v>
      </c>
    </row>
    <row r="27" spans="1:37">
      <c r="A27" s="7" t="s">
        <v>113</v>
      </c>
      <c r="B27" s="130">
        <v>434.37128252210698</v>
      </c>
      <c r="C27" s="131">
        <v>3.0106843708575819</v>
      </c>
      <c r="D27" s="132" t="s">
        <v>255</v>
      </c>
      <c r="E27" s="133">
        <v>333.89990000000006</v>
      </c>
      <c r="F27" s="131">
        <v>3.886790162703528</v>
      </c>
      <c r="G27" s="132" t="s">
        <v>255</v>
      </c>
      <c r="H27" s="133">
        <v>431.80540000000002</v>
      </c>
      <c r="I27" s="131">
        <v>3.5073455209903575</v>
      </c>
      <c r="J27" s="132" t="s">
        <v>255</v>
      </c>
      <c r="K27" s="133">
        <v>538.2192</v>
      </c>
      <c r="L27" s="131">
        <v>4.49251396102449</v>
      </c>
      <c r="M27" s="132" t="s">
        <v>255</v>
      </c>
      <c r="N27" s="133">
        <v>440.7014890106766</v>
      </c>
      <c r="O27" s="131">
        <v>3.2290967016202958</v>
      </c>
      <c r="P27" s="132" t="s">
        <v>255</v>
      </c>
      <c r="Q27" s="133">
        <v>344.0779</v>
      </c>
      <c r="R27" s="131">
        <v>3.4458413817721341</v>
      </c>
      <c r="S27" s="132" t="s">
        <v>255</v>
      </c>
      <c r="T27" s="133">
        <v>440.29750000000007</v>
      </c>
      <c r="U27" s="131">
        <v>3.2933363660790702</v>
      </c>
      <c r="V27" s="132" t="s">
        <v>255</v>
      </c>
      <c r="W27" s="133">
        <v>537.46260000000007</v>
      </c>
      <c r="X27" s="131">
        <v>6.0047303059523216</v>
      </c>
      <c r="Y27" s="132" t="s">
        <v>255</v>
      </c>
      <c r="Z27" s="133">
        <v>6.3302064885697469</v>
      </c>
      <c r="AA27" s="131">
        <v>3.1596426564870908</v>
      </c>
      <c r="AB27" s="132" t="s">
        <v>255</v>
      </c>
      <c r="AC27" s="133">
        <v>10.177999999999997</v>
      </c>
      <c r="AD27" s="131">
        <v>4.0366611409953963</v>
      </c>
      <c r="AE27" s="132" t="s">
        <v>255</v>
      </c>
      <c r="AF27" s="133">
        <v>8.4920999999999989</v>
      </c>
      <c r="AG27" s="131">
        <v>3.7689284448080604</v>
      </c>
      <c r="AH27" s="132" t="s">
        <v>255</v>
      </c>
      <c r="AI27" s="133">
        <v>-0.7565999999999804</v>
      </c>
      <c r="AJ27" s="131">
        <v>6.0325886518788829</v>
      </c>
      <c r="AK27" s="188" t="s">
        <v>255</v>
      </c>
    </row>
    <row r="28" spans="1:37">
      <c r="A28" s="7" t="s">
        <v>114</v>
      </c>
      <c r="B28" s="130">
        <v>381.23395853992281</v>
      </c>
      <c r="C28" s="131">
        <v>4.1648572450000216</v>
      </c>
      <c r="D28" s="132" t="s">
        <v>255</v>
      </c>
      <c r="E28" s="133">
        <v>261.06880000000007</v>
      </c>
      <c r="F28" s="131">
        <v>4.3205853049352267</v>
      </c>
      <c r="G28" s="132" t="s">
        <v>255</v>
      </c>
      <c r="H28" s="133">
        <v>372.9024</v>
      </c>
      <c r="I28" s="131">
        <v>5.0971726767013807</v>
      </c>
      <c r="J28" s="132" t="s">
        <v>255</v>
      </c>
      <c r="K28" s="133">
        <v>514.53530000000001</v>
      </c>
      <c r="L28" s="131">
        <v>6.3920091085580442</v>
      </c>
      <c r="M28" s="132" t="s">
        <v>255</v>
      </c>
      <c r="N28" s="133">
        <v>385.84851110667023</v>
      </c>
      <c r="O28" s="131">
        <v>3.6411646500355461</v>
      </c>
      <c r="P28" s="132" t="s">
        <v>255</v>
      </c>
      <c r="Q28" s="133">
        <v>268.92520000000002</v>
      </c>
      <c r="R28" s="131">
        <v>5.1610078072665866</v>
      </c>
      <c r="S28" s="132" t="s">
        <v>255</v>
      </c>
      <c r="T28" s="133">
        <v>380.25360000000001</v>
      </c>
      <c r="U28" s="131">
        <v>4.4722991315212317</v>
      </c>
      <c r="V28" s="132" t="s">
        <v>255</v>
      </c>
      <c r="W28" s="133">
        <v>511.88170000000002</v>
      </c>
      <c r="X28" s="131">
        <v>5.475866615038619</v>
      </c>
      <c r="Y28" s="132" t="s">
        <v>255</v>
      </c>
      <c r="Z28" s="133">
        <v>4.6145525667474372</v>
      </c>
      <c r="AA28" s="131">
        <v>3.2486986537305254</v>
      </c>
      <c r="AB28" s="132" t="s">
        <v>255</v>
      </c>
      <c r="AC28" s="133">
        <v>7.8563999999999972</v>
      </c>
      <c r="AD28" s="131">
        <v>5.7578034405974217</v>
      </c>
      <c r="AE28" s="132" t="s">
        <v>255</v>
      </c>
      <c r="AF28" s="133">
        <v>7.3512000000000057</v>
      </c>
      <c r="AG28" s="131">
        <v>4.6880409865748405</v>
      </c>
      <c r="AH28" s="132" t="s">
        <v>255</v>
      </c>
      <c r="AI28" s="133">
        <v>-2.6535999999999946</v>
      </c>
      <c r="AJ28" s="131">
        <v>6.4016563601518168</v>
      </c>
      <c r="AK28" s="188" t="s">
        <v>255</v>
      </c>
    </row>
    <row r="29" spans="1:37">
      <c r="A29" s="7" t="s">
        <v>115</v>
      </c>
      <c r="B29" s="130">
        <v>372.29507384385033</v>
      </c>
      <c r="C29" s="131">
        <v>3.1408397802407673</v>
      </c>
      <c r="D29" s="132" t="s">
        <v>255</v>
      </c>
      <c r="E29" s="133">
        <v>288.79219999999998</v>
      </c>
      <c r="F29" s="131">
        <v>2.6585719985078451</v>
      </c>
      <c r="G29" s="132" t="s">
        <v>255</v>
      </c>
      <c r="H29" s="133">
        <v>365.64429999999999</v>
      </c>
      <c r="I29" s="131">
        <v>3.8589260461587296</v>
      </c>
      <c r="J29" s="132" t="s">
        <v>255</v>
      </c>
      <c r="K29" s="133">
        <v>467.32340000000005</v>
      </c>
      <c r="L29" s="131">
        <v>4.3601206567147974</v>
      </c>
      <c r="M29" s="132" t="s">
        <v>255</v>
      </c>
      <c r="N29" s="133">
        <v>381.30726326137835</v>
      </c>
      <c r="O29" s="131">
        <v>3.3093257436399797</v>
      </c>
      <c r="P29" s="132" t="s">
        <v>255</v>
      </c>
      <c r="Q29" s="133">
        <v>299.46320000000003</v>
      </c>
      <c r="R29" s="131">
        <v>4.0114981159024516</v>
      </c>
      <c r="S29" s="132" t="s">
        <v>255</v>
      </c>
      <c r="T29" s="133">
        <v>378.358</v>
      </c>
      <c r="U29" s="131">
        <v>4.1548942371383575</v>
      </c>
      <c r="V29" s="132" t="s">
        <v>255</v>
      </c>
      <c r="W29" s="133">
        <v>468.13830000000002</v>
      </c>
      <c r="X29" s="131">
        <v>4.4136310534965251</v>
      </c>
      <c r="Y29" s="132" t="s">
        <v>255</v>
      </c>
      <c r="Z29" s="133">
        <v>9.0121894175279866</v>
      </c>
      <c r="AA29" s="131">
        <v>2.555130858327856</v>
      </c>
      <c r="AB29" s="132" t="s">
        <v>255</v>
      </c>
      <c r="AC29" s="133">
        <v>10.67100000000001</v>
      </c>
      <c r="AD29" s="131">
        <v>4.0208085519270993</v>
      </c>
      <c r="AE29" s="132" t="s">
        <v>255</v>
      </c>
      <c r="AF29" s="133">
        <v>12.713700000000001</v>
      </c>
      <c r="AG29" s="131">
        <v>3.1129224648364247</v>
      </c>
      <c r="AH29" s="132" t="s">
        <v>255</v>
      </c>
      <c r="AI29" s="133">
        <v>0.81490000000000018</v>
      </c>
      <c r="AJ29" s="131">
        <v>4.0212645164660401</v>
      </c>
      <c r="AK29" s="188" t="s">
        <v>255</v>
      </c>
    </row>
    <row r="30" spans="1:37">
      <c r="A30" s="7" t="s">
        <v>116</v>
      </c>
      <c r="B30" s="130">
        <v>495.36727195974504</v>
      </c>
      <c r="C30" s="131">
        <v>2.9823675124377034</v>
      </c>
      <c r="D30" s="132" t="s">
        <v>255</v>
      </c>
      <c r="E30" s="133">
        <v>375.51030000000003</v>
      </c>
      <c r="F30" s="131">
        <v>5.1341429461119565</v>
      </c>
      <c r="G30" s="132" t="s">
        <v>255</v>
      </c>
      <c r="H30" s="133">
        <v>496.12540000000001</v>
      </c>
      <c r="I30" s="131">
        <v>3.2722678187093925</v>
      </c>
      <c r="J30" s="132" t="s">
        <v>255</v>
      </c>
      <c r="K30" s="133">
        <v>614.69550000000004</v>
      </c>
      <c r="L30" s="131">
        <v>4.5814012196658318</v>
      </c>
      <c r="M30" s="132" t="s">
        <v>255</v>
      </c>
      <c r="N30" s="133">
        <v>496.85137888611001</v>
      </c>
      <c r="O30" s="131">
        <v>2.6079274425738994</v>
      </c>
      <c r="P30" s="132" t="s">
        <v>255</v>
      </c>
      <c r="Q30" s="133">
        <v>383.89940000000001</v>
      </c>
      <c r="R30" s="131">
        <v>4.2731076145698124</v>
      </c>
      <c r="S30" s="132" t="s">
        <v>255</v>
      </c>
      <c r="T30" s="133">
        <v>498.93250000000012</v>
      </c>
      <c r="U30" s="131">
        <v>3.3622563557329563</v>
      </c>
      <c r="V30" s="132" t="s">
        <v>255</v>
      </c>
      <c r="W30" s="133">
        <v>605.57230000000004</v>
      </c>
      <c r="X30" s="131">
        <v>3.1365286513206927</v>
      </c>
      <c r="Y30" s="132" t="s">
        <v>255</v>
      </c>
      <c r="Z30" s="133">
        <v>1.484106926364956</v>
      </c>
      <c r="AA30" s="131">
        <v>3.4346158245126124</v>
      </c>
      <c r="AB30" s="132" t="s">
        <v>255</v>
      </c>
      <c r="AC30" s="133">
        <v>8.3891000000000027</v>
      </c>
      <c r="AD30" s="131">
        <v>6.1289826514071661</v>
      </c>
      <c r="AE30" s="132" t="s">
        <v>255</v>
      </c>
      <c r="AF30" s="133">
        <v>2.807099999999997</v>
      </c>
      <c r="AG30" s="131">
        <v>4.2277196627503093</v>
      </c>
      <c r="AH30" s="132" t="s">
        <v>255</v>
      </c>
      <c r="AI30" s="133">
        <v>-9.1231999999999971</v>
      </c>
      <c r="AJ30" s="131">
        <v>4.9569139128538895</v>
      </c>
      <c r="AK30" s="188" t="s">
        <v>255</v>
      </c>
    </row>
    <row r="31" spans="1:37">
      <c r="A31" s="7" t="s">
        <v>117</v>
      </c>
      <c r="B31" s="130">
        <v>469.81227977160808</v>
      </c>
      <c r="C31" s="131">
        <v>3.9223047468052741</v>
      </c>
      <c r="D31" s="132" t="s">
        <v>255</v>
      </c>
      <c r="E31" s="133">
        <v>349.7226</v>
      </c>
      <c r="F31" s="131">
        <v>5.7685235084705857</v>
      </c>
      <c r="G31" s="132" t="s">
        <v>255</v>
      </c>
      <c r="H31" s="133">
        <v>469.4405000000001</v>
      </c>
      <c r="I31" s="131">
        <v>4.4246793125478456</v>
      </c>
      <c r="J31" s="132" t="s">
        <v>255</v>
      </c>
      <c r="K31" s="133">
        <v>591.33090000000004</v>
      </c>
      <c r="L31" s="131">
        <v>4.8881700193909339</v>
      </c>
      <c r="M31" s="132" t="s">
        <v>255</v>
      </c>
      <c r="N31" s="133">
        <v>468.07180780999784</v>
      </c>
      <c r="O31" s="131">
        <v>3.6315361605019545</v>
      </c>
      <c r="P31" s="132" t="s">
        <v>255</v>
      </c>
      <c r="Q31" s="133">
        <v>352.16050000000001</v>
      </c>
      <c r="R31" s="131">
        <v>5.4186384328127639</v>
      </c>
      <c r="S31" s="132" t="s">
        <v>255</v>
      </c>
      <c r="T31" s="133">
        <v>467.78490000000011</v>
      </c>
      <c r="U31" s="131">
        <v>4.2599141207436473</v>
      </c>
      <c r="V31" s="132" t="s">
        <v>255</v>
      </c>
      <c r="W31" s="133">
        <v>583.86180000000002</v>
      </c>
      <c r="X31" s="131">
        <v>5.7792246985790969</v>
      </c>
      <c r="Y31" s="132" t="s">
        <v>255</v>
      </c>
      <c r="Z31" s="133">
        <v>-1.7404719616103763</v>
      </c>
      <c r="AA31" s="131">
        <v>3.7309389491166036</v>
      </c>
      <c r="AB31" s="132" t="s">
        <v>255</v>
      </c>
      <c r="AC31" s="133">
        <v>2.4378999999999849</v>
      </c>
      <c r="AD31" s="131">
        <v>6.6470927141119409</v>
      </c>
      <c r="AE31" s="132" t="s">
        <v>255</v>
      </c>
      <c r="AF31" s="133">
        <v>-1.6555999999999926</v>
      </c>
      <c r="AG31" s="131">
        <v>4.4201393012865342</v>
      </c>
      <c r="AH31" s="132" t="s">
        <v>255</v>
      </c>
      <c r="AI31" s="133">
        <v>-7.4690999999999921</v>
      </c>
      <c r="AJ31" s="131">
        <v>5.6163153956550911</v>
      </c>
      <c r="AK31" s="188" t="s">
        <v>255</v>
      </c>
    </row>
    <row r="32" spans="1:37">
      <c r="A32" s="7" t="s">
        <v>118</v>
      </c>
      <c r="B32" s="130">
        <v>427.48324693520738</v>
      </c>
      <c r="C32" s="131">
        <v>1.5625804152190095</v>
      </c>
      <c r="D32" s="132" t="s">
        <v>255</v>
      </c>
      <c r="E32" s="133">
        <v>309.37470000000008</v>
      </c>
      <c r="F32" s="131">
        <v>2.598490354593733</v>
      </c>
      <c r="G32" s="132" t="s">
        <v>255</v>
      </c>
      <c r="H32" s="133">
        <v>414.62760000000009</v>
      </c>
      <c r="I32" s="131">
        <v>2.236638963439959</v>
      </c>
      <c r="J32" s="132" t="s">
        <v>255</v>
      </c>
      <c r="K32" s="133">
        <v>569.2777000000001</v>
      </c>
      <c r="L32" s="131">
        <v>3.2507493568791204</v>
      </c>
      <c r="M32" s="132" t="s">
        <v>255</v>
      </c>
      <c r="N32" s="133">
        <v>434.55417765435863</v>
      </c>
      <c r="O32" s="131">
        <v>1.6183519868826526</v>
      </c>
      <c r="P32" s="132" t="s">
        <v>255</v>
      </c>
      <c r="Q32" s="133">
        <v>321.62610000000001</v>
      </c>
      <c r="R32" s="131">
        <v>2.8286919982760752</v>
      </c>
      <c r="S32" s="132" t="s">
        <v>255</v>
      </c>
      <c r="T32" s="133">
        <v>426.03390000000002</v>
      </c>
      <c r="U32" s="131">
        <v>2.1854844503628374</v>
      </c>
      <c r="V32" s="132" t="s">
        <v>255</v>
      </c>
      <c r="W32" s="133">
        <v>563.8284000000001</v>
      </c>
      <c r="X32" s="131">
        <v>3.3887629843187308</v>
      </c>
      <c r="Y32" s="132" t="s">
        <v>255</v>
      </c>
      <c r="Z32" s="133">
        <v>7.0709307191512556</v>
      </c>
      <c r="AA32" s="131">
        <v>2.0644288210634398</v>
      </c>
      <c r="AB32" s="132" t="s">
        <v>255</v>
      </c>
      <c r="AC32" s="133">
        <v>12.251399999999997</v>
      </c>
      <c r="AD32" s="131">
        <v>3.7516990520777438</v>
      </c>
      <c r="AE32" s="132" t="s">
        <v>255</v>
      </c>
      <c r="AF32" s="133">
        <v>11.406299999999995</v>
      </c>
      <c r="AG32" s="131">
        <v>3.1886341884540093</v>
      </c>
      <c r="AH32" s="132" t="s">
        <v>255</v>
      </c>
      <c r="AI32" s="133">
        <v>-5.4493000000000054</v>
      </c>
      <c r="AJ32" s="131">
        <v>4.245761958657515</v>
      </c>
      <c r="AK32" s="188" t="s">
        <v>255</v>
      </c>
    </row>
    <row r="33" spans="1:37">
      <c r="A33" s="7" t="s">
        <v>119</v>
      </c>
      <c r="B33" s="130">
        <v>502.24959592560776</v>
      </c>
      <c r="C33" s="131">
        <v>1.5991796797357478</v>
      </c>
      <c r="D33" s="132" t="s">
        <v>255</v>
      </c>
      <c r="E33" s="133">
        <v>382.27109999999999</v>
      </c>
      <c r="F33" s="131">
        <v>3.381454015656578</v>
      </c>
      <c r="G33" s="132" t="s">
        <v>255</v>
      </c>
      <c r="H33" s="133">
        <v>504.37509999999997</v>
      </c>
      <c r="I33" s="131">
        <v>2.4441841217697013</v>
      </c>
      <c r="J33" s="132" t="s">
        <v>255</v>
      </c>
      <c r="K33" s="133">
        <v>619.81500000000017</v>
      </c>
      <c r="L33" s="131">
        <v>4.10292295003073</v>
      </c>
      <c r="M33" s="132" t="s">
        <v>255</v>
      </c>
      <c r="N33" s="133">
        <v>511.99906601161922</v>
      </c>
      <c r="O33" s="131">
        <v>1.9695761524094326</v>
      </c>
      <c r="P33" s="132" t="s">
        <v>255</v>
      </c>
      <c r="Q33" s="133">
        <v>399.40560000000005</v>
      </c>
      <c r="R33" s="131">
        <v>3.9710228920126993</v>
      </c>
      <c r="S33" s="132" t="s">
        <v>255</v>
      </c>
      <c r="T33" s="133">
        <v>514.80089999999996</v>
      </c>
      <c r="U33" s="131">
        <v>2.7100747177071662</v>
      </c>
      <c r="V33" s="132" t="s">
        <v>255</v>
      </c>
      <c r="W33" s="133">
        <v>621.02750000000015</v>
      </c>
      <c r="X33" s="131">
        <v>3.557528362110729</v>
      </c>
      <c r="Y33" s="132" t="s">
        <v>255</v>
      </c>
      <c r="Z33" s="133">
        <v>9.7494700860113834</v>
      </c>
      <c r="AA33" s="131">
        <v>2.5581682265801593</v>
      </c>
      <c r="AB33" s="132" t="s">
        <v>255</v>
      </c>
      <c r="AC33" s="133">
        <v>17.134500000000003</v>
      </c>
      <c r="AD33" s="131">
        <v>4.4612131883852255</v>
      </c>
      <c r="AE33" s="132" t="s">
        <v>255</v>
      </c>
      <c r="AF33" s="133">
        <v>10.425799999999994</v>
      </c>
      <c r="AG33" s="131">
        <v>3.7257841854657623</v>
      </c>
      <c r="AH33" s="132" t="s">
        <v>255</v>
      </c>
      <c r="AI33" s="133">
        <v>1.2124999999999888</v>
      </c>
      <c r="AJ33" s="131">
        <v>5.2502975261725382</v>
      </c>
      <c r="AK33" s="188" t="s">
        <v>255</v>
      </c>
    </row>
    <row r="34" spans="1:37">
      <c r="A34" s="7" t="s">
        <v>120</v>
      </c>
      <c r="B34" s="130">
        <v>452.03500399507016</v>
      </c>
      <c r="C34" s="131">
        <v>5.3257678924849117</v>
      </c>
      <c r="D34" s="132" t="s">
        <v>255</v>
      </c>
      <c r="E34" s="133">
        <v>293.9092</v>
      </c>
      <c r="F34" s="131">
        <v>6.8959746267498589</v>
      </c>
      <c r="G34" s="132" t="s">
        <v>255</v>
      </c>
      <c r="H34" s="133">
        <v>450.87460000000004</v>
      </c>
      <c r="I34" s="131">
        <v>7.4452502228396868</v>
      </c>
      <c r="J34" s="132" t="s">
        <v>255</v>
      </c>
      <c r="K34" s="133">
        <v>612.38610000000006</v>
      </c>
      <c r="L34" s="131">
        <v>5.8357935516279378</v>
      </c>
      <c r="M34" s="132" t="s">
        <v>255</v>
      </c>
      <c r="N34" s="133">
        <v>471.3315842899342</v>
      </c>
      <c r="O34" s="131">
        <v>3.5387466985539642</v>
      </c>
      <c r="P34" s="132" t="s">
        <v>255</v>
      </c>
      <c r="Q34" s="133">
        <v>337.10579999999999</v>
      </c>
      <c r="R34" s="131">
        <v>5.2524880214047123</v>
      </c>
      <c r="S34" s="132" t="s">
        <v>255</v>
      </c>
      <c r="T34" s="133">
        <v>473.90949999999998</v>
      </c>
      <c r="U34" s="131">
        <v>4.2947971713361159</v>
      </c>
      <c r="V34" s="132" t="s">
        <v>255</v>
      </c>
      <c r="W34" s="133">
        <v>602.2355</v>
      </c>
      <c r="X34" s="131">
        <v>4.0672458540420537</v>
      </c>
      <c r="Y34" s="132" t="s">
        <v>255</v>
      </c>
      <c r="Z34" s="133">
        <v>19.296580294863976</v>
      </c>
      <c r="AA34" s="131">
        <v>5.2878557262630537</v>
      </c>
      <c r="AB34" s="132" t="s">
        <v>255</v>
      </c>
      <c r="AC34" s="133">
        <v>43.196599999999989</v>
      </c>
      <c r="AD34" s="131">
        <v>7.5908198359011987</v>
      </c>
      <c r="AE34" s="132" t="s">
        <v>255</v>
      </c>
      <c r="AF34" s="133">
        <v>23.0349</v>
      </c>
      <c r="AG34" s="131">
        <v>7.4729930311868085</v>
      </c>
      <c r="AH34" s="132" t="s">
        <v>255</v>
      </c>
      <c r="AI34" s="133">
        <v>-10.15060000000001</v>
      </c>
      <c r="AJ34" s="131">
        <v>6.031633813487014</v>
      </c>
      <c r="AK34" s="188" t="s">
        <v>255</v>
      </c>
    </row>
    <row r="35" spans="1:37">
      <c r="A35" s="7" t="s">
        <v>121</v>
      </c>
      <c r="B35" s="130">
        <v>399.7702121459829</v>
      </c>
      <c r="C35" s="131">
        <v>1.3756718742099017</v>
      </c>
      <c r="D35" s="132" t="s">
        <v>255</v>
      </c>
      <c r="E35" s="133">
        <v>268.04260000000005</v>
      </c>
      <c r="F35" s="131">
        <v>2.454126764701078</v>
      </c>
      <c r="G35" s="132" t="s">
        <v>255</v>
      </c>
      <c r="H35" s="133">
        <v>387.20670000000001</v>
      </c>
      <c r="I35" s="131">
        <v>1.8048514046252648</v>
      </c>
      <c r="J35" s="132" t="s">
        <v>255</v>
      </c>
      <c r="K35" s="133">
        <v>552.55490000000009</v>
      </c>
      <c r="L35" s="131">
        <v>2.8905216288423601</v>
      </c>
      <c r="M35" s="132" t="s">
        <v>255</v>
      </c>
      <c r="N35" s="133">
        <v>439.05424849214126</v>
      </c>
      <c r="O35" s="131">
        <v>1.4804703865040754</v>
      </c>
      <c r="P35" s="132" t="s">
        <v>255</v>
      </c>
      <c r="Q35" s="133">
        <v>324.42230000000001</v>
      </c>
      <c r="R35" s="131">
        <v>2.932330524798779</v>
      </c>
      <c r="S35" s="132" t="s">
        <v>255</v>
      </c>
      <c r="T35" s="133">
        <v>435.06840000000005</v>
      </c>
      <c r="U35" s="131">
        <v>1.5062213990368951</v>
      </c>
      <c r="V35" s="132" t="s">
        <v>255</v>
      </c>
      <c r="W35" s="133">
        <v>560.97270000000003</v>
      </c>
      <c r="X35" s="131">
        <v>2.6634949383855573</v>
      </c>
      <c r="Y35" s="132" t="s">
        <v>255</v>
      </c>
      <c r="Z35" s="133">
        <v>39.284036346158302</v>
      </c>
      <c r="AA35" s="131">
        <v>2.1739034793026923</v>
      </c>
      <c r="AB35" s="132" t="s">
        <v>255</v>
      </c>
      <c r="AC35" s="133">
        <v>56.379699999999985</v>
      </c>
      <c r="AD35" s="131">
        <v>3.8668479216856206</v>
      </c>
      <c r="AE35" s="132" t="s">
        <v>255</v>
      </c>
      <c r="AF35" s="133">
        <v>47.861700000000006</v>
      </c>
      <c r="AG35" s="131">
        <v>2.4110584432579758</v>
      </c>
      <c r="AH35" s="132" t="s">
        <v>255</v>
      </c>
      <c r="AI35" s="133">
        <v>8.4178000000000335</v>
      </c>
      <c r="AJ35" s="131">
        <v>3.7891325563672402</v>
      </c>
      <c r="AK35" s="188" t="s">
        <v>255</v>
      </c>
    </row>
    <row r="36" spans="1:37">
      <c r="A36" s="7" t="s">
        <v>122</v>
      </c>
      <c r="B36" s="130">
        <v>469.57906249835133</v>
      </c>
      <c r="C36" s="131">
        <v>3.0144549806175918</v>
      </c>
      <c r="D36" s="132" t="s">
        <v>255</v>
      </c>
      <c r="E36" s="133">
        <v>344.66430000000014</v>
      </c>
      <c r="F36" s="131">
        <v>5.1347537025212286</v>
      </c>
      <c r="G36" s="132" t="s">
        <v>255</v>
      </c>
      <c r="H36" s="133">
        <v>472.72460000000001</v>
      </c>
      <c r="I36" s="131">
        <v>3.4197849704574548</v>
      </c>
      <c r="J36" s="132" t="s">
        <v>255</v>
      </c>
      <c r="K36" s="133">
        <v>587.8528</v>
      </c>
      <c r="L36" s="131">
        <v>4.4415393961128133</v>
      </c>
      <c r="M36" s="132" t="s">
        <v>255</v>
      </c>
      <c r="N36" s="133">
        <v>466.33148160285032</v>
      </c>
      <c r="O36" s="131">
        <v>2.5966604421351809</v>
      </c>
      <c r="P36" s="132" t="s">
        <v>255</v>
      </c>
      <c r="Q36" s="133">
        <v>351.18720000000002</v>
      </c>
      <c r="R36" s="131">
        <v>4.5390134889398466</v>
      </c>
      <c r="S36" s="132" t="s">
        <v>255</v>
      </c>
      <c r="T36" s="133">
        <v>467.48690000000011</v>
      </c>
      <c r="U36" s="131">
        <v>3.4065548916145927</v>
      </c>
      <c r="V36" s="132" t="s">
        <v>255</v>
      </c>
      <c r="W36" s="133">
        <v>577.25520000000006</v>
      </c>
      <c r="X36" s="131">
        <v>4.5916261320806138</v>
      </c>
      <c r="Y36" s="132" t="s">
        <v>255</v>
      </c>
      <c r="Z36" s="133">
        <v>-3.2475808955010907</v>
      </c>
      <c r="AA36" s="131">
        <v>2.9012464205191977</v>
      </c>
      <c r="AB36" s="132" t="s">
        <v>255</v>
      </c>
      <c r="AC36" s="133">
        <v>6.522899999999999</v>
      </c>
      <c r="AD36" s="131">
        <v>5.5229994620978706</v>
      </c>
      <c r="AE36" s="132" t="s">
        <v>255</v>
      </c>
      <c r="AF36" s="133">
        <v>-5.2377000000000011</v>
      </c>
      <c r="AG36" s="131">
        <v>3.7825937207123057</v>
      </c>
      <c r="AH36" s="132" t="s">
        <v>255</v>
      </c>
      <c r="AI36" s="133">
        <v>-10.597600000000012</v>
      </c>
      <c r="AJ36" s="131">
        <v>4.5695771892454227</v>
      </c>
      <c r="AK36" s="188" t="s">
        <v>255</v>
      </c>
    </row>
    <row r="37" spans="1:37">
      <c r="A37" s="7" t="s">
        <v>123</v>
      </c>
      <c r="B37" s="130">
        <v>485.14510700634321</v>
      </c>
      <c r="C37" s="131">
        <v>2.5504838666765011</v>
      </c>
      <c r="D37" s="132" t="s">
        <v>255</v>
      </c>
      <c r="E37" s="133">
        <v>345.286</v>
      </c>
      <c r="F37" s="131">
        <v>4.3383407206365661</v>
      </c>
      <c r="G37" s="132" t="s">
        <v>255</v>
      </c>
      <c r="H37" s="133">
        <v>488.80540000000002</v>
      </c>
      <c r="I37" s="131">
        <v>3.2819270413889439</v>
      </c>
      <c r="J37" s="132" t="s">
        <v>255</v>
      </c>
      <c r="K37" s="133">
        <v>617.07760000000007</v>
      </c>
      <c r="L37" s="131">
        <v>3.8136819266658599</v>
      </c>
      <c r="M37" s="132" t="s">
        <v>255</v>
      </c>
      <c r="N37" s="133">
        <v>495.79729788167191</v>
      </c>
      <c r="O37" s="131">
        <v>2.8361817371527605</v>
      </c>
      <c r="P37" s="132" t="s">
        <v>255</v>
      </c>
      <c r="Q37" s="133">
        <v>372.72629999999998</v>
      </c>
      <c r="R37" s="131">
        <v>4.6466638192841572</v>
      </c>
      <c r="S37" s="132" t="s">
        <v>255</v>
      </c>
      <c r="T37" s="133">
        <v>499.26939999999996</v>
      </c>
      <c r="U37" s="131">
        <v>3.2639525764401052</v>
      </c>
      <c r="V37" s="132" t="s">
        <v>255</v>
      </c>
      <c r="W37" s="133">
        <v>614.25850000000003</v>
      </c>
      <c r="X37" s="131">
        <v>3.9830173989075184</v>
      </c>
      <c r="Y37" s="132" t="s">
        <v>255</v>
      </c>
      <c r="Z37" s="133">
        <v>10.652190875328603</v>
      </c>
      <c r="AA37" s="131">
        <v>2.8849934628047631</v>
      </c>
      <c r="AB37" s="132" t="s">
        <v>255</v>
      </c>
      <c r="AC37" s="133">
        <v>27.440299999999997</v>
      </c>
      <c r="AD37" s="131">
        <v>5.6265203557201682</v>
      </c>
      <c r="AE37" s="132" t="s">
        <v>255</v>
      </c>
      <c r="AF37" s="133">
        <v>10.464000000000006</v>
      </c>
      <c r="AG37" s="131">
        <v>4.0704506659616682</v>
      </c>
      <c r="AH37" s="132" t="s">
        <v>255</v>
      </c>
      <c r="AI37" s="133">
        <v>-2.8190999999999917</v>
      </c>
      <c r="AJ37" s="131">
        <v>5.2103157835628799</v>
      </c>
      <c r="AK37" s="188" t="s">
        <v>255</v>
      </c>
    </row>
    <row r="38" spans="1:37">
      <c r="A38" s="7" t="s">
        <v>124</v>
      </c>
      <c r="B38" s="130">
        <v>503.73477056932353</v>
      </c>
      <c r="C38" s="131">
        <v>2.3785915710837844</v>
      </c>
      <c r="D38" s="132" t="s">
        <v>255</v>
      </c>
      <c r="E38" s="133">
        <v>364.05700000000007</v>
      </c>
      <c r="F38" s="131">
        <v>3.6500944624953062</v>
      </c>
      <c r="G38" s="132" t="s">
        <v>255</v>
      </c>
      <c r="H38" s="133">
        <v>507.58800000000002</v>
      </c>
      <c r="I38" s="131">
        <v>3.1520162177036313</v>
      </c>
      <c r="J38" s="132" t="s">
        <v>255</v>
      </c>
      <c r="K38" s="133">
        <v>635.93220000000008</v>
      </c>
      <c r="L38" s="131">
        <v>3.6451400229163511</v>
      </c>
      <c r="M38" s="132" t="s">
        <v>255</v>
      </c>
      <c r="N38" s="133">
        <v>502.16847022920405</v>
      </c>
      <c r="O38" s="131">
        <v>2.0122909116929391</v>
      </c>
      <c r="P38" s="132" t="s">
        <v>255</v>
      </c>
      <c r="Q38" s="133">
        <v>373.19259999999997</v>
      </c>
      <c r="R38" s="131">
        <v>3.4129344212699029</v>
      </c>
      <c r="S38" s="132" t="s">
        <v>255</v>
      </c>
      <c r="T38" s="133">
        <v>504.85540000000015</v>
      </c>
      <c r="U38" s="131">
        <v>2.54783613811145</v>
      </c>
      <c r="V38" s="132" t="s">
        <v>255</v>
      </c>
      <c r="W38" s="133">
        <v>625.2485999999999</v>
      </c>
      <c r="X38" s="131">
        <v>3.4337188859569978</v>
      </c>
      <c r="Y38" s="132" t="s">
        <v>255</v>
      </c>
      <c r="Z38" s="133">
        <v>-1.5663003401194602</v>
      </c>
      <c r="AA38" s="131">
        <v>2.56568535134419</v>
      </c>
      <c r="AB38" s="132" t="s">
        <v>255</v>
      </c>
      <c r="AC38" s="133">
        <v>9.1355999999999877</v>
      </c>
      <c r="AD38" s="131">
        <v>4.7377652801863146</v>
      </c>
      <c r="AE38" s="132" t="s">
        <v>255</v>
      </c>
      <c r="AF38" s="133">
        <v>-2.7326000000000024</v>
      </c>
      <c r="AG38" s="131">
        <v>3.4522787255505487</v>
      </c>
      <c r="AH38" s="132" t="s">
        <v>255</v>
      </c>
      <c r="AI38" s="133">
        <v>-10.683600000000013</v>
      </c>
      <c r="AJ38" s="131">
        <v>4.2248822936923967</v>
      </c>
      <c r="AK38" s="188" t="s">
        <v>255</v>
      </c>
    </row>
    <row r="39" spans="1:37">
      <c r="A39" s="7" t="s">
        <v>125</v>
      </c>
      <c r="B39" s="130">
        <v>410.71887496894055</v>
      </c>
      <c r="C39" s="131">
        <v>3.2007440465345174</v>
      </c>
      <c r="D39" s="132" t="s">
        <v>255</v>
      </c>
      <c r="E39" s="133">
        <v>308.80430000000001</v>
      </c>
      <c r="F39" s="131">
        <v>3.2265539188505792</v>
      </c>
      <c r="G39" s="132" t="s">
        <v>255</v>
      </c>
      <c r="H39" s="133">
        <v>405.19080000000002</v>
      </c>
      <c r="I39" s="131">
        <v>3.8541758514485185</v>
      </c>
      <c r="J39" s="132" t="s">
        <v>255</v>
      </c>
      <c r="K39" s="133">
        <v>522.05000000000007</v>
      </c>
      <c r="L39" s="131">
        <v>5.9641771287808263</v>
      </c>
      <c r="M39" s="132" t="s">
        <v>255</v>
      </c>
      <c r="N39" s="133">
        <v>397.44407131027151</v>
      </c>
      <c r="O39" s="131">
        <v>2.7493586156219907</v>
      </c>
      <c r="P39" s="132" t="s">
        <v>255</v>
      </c>
      <c r="Q39" s="133">
        <v>298.70229999999998</v>
      </c>
      <c r="R39" s="131">
        <v>4.1632894534817328</v>
      </c>
      <c r="S39" s="132" t="s">
        <v>255</v>
      </c>
      <c r="T39" s="133">
        <v>395.15990000000005</v>
      </c>
      <c r="U39" s="131">
        <v>3.2167963974702798</v>
      </c>
      <c r="V39" s="132" t="s">
        <v>255</v>
      </c>
      <c r="W39" s="133">
        <v>500.4101</v>
      </c>
      <c r="X39" s="131">
        <v>4.8281320071362321</v>
      </c>
      <c r="Y39" s="132" t="s">
        <v>255</v>
      </c>
      <c r="Z39" s="133">
        <v>-13.274803658669123</v>
      </c>
      <c r="AA39" s="131">
        <v>2.7384979291861105</v>
      </c>
      <c r="AB39" s="132" t="s">
        <v>255</v>
      </c>
      <c r="AC39" s="133">
        <v>-10.102000000000004</v>
      </c>
      <c r="AD39" s="131">
        <v>4.3506006362787266</v>
      </c>
      <c r="AE39" s="132" t="s">
        <v>255</v>
      </c>
      <c r="AF39" s="133">
        <v>-10.030899999999992</v>
      </c>
      <c r="AG39" s="131">
        <v>3.7601903042857368</v>
      </c>
      <c r="AH39" s="132" t="s">
        <v>255</v>
      </c>
      <c r="AI39" s="133">
        <v>-21.639900000000001</v>
      </c>
      <c r="AJ39" s="131">
        <v>5.8316672380799242</v>
      </c>
      <c r="AK39" s="188" t="s">
        <v>255</v>
      </c>
    </row>
    <row r="40" spans="1:37">
      <c r="A40" s="7" t="s">
        <v>126</v>
      </c>
      <c r="B40" s="130">
        <v>470.37560499612312</v>
      </c>
      <c r="C40" s="131">
        <v>3.4916478703198561</v>
      </c>
      <c r="D40" s="132" t="s">
        <v>255</v>
      </c>
      <c r="E40" s="133">
        <v>350.46400000000006</v>
      </c>
      <c r="F40" s="131">
        <v>4.8884553737607117</v>
      </c>
      <c r="G40" s="132" t="s">
        <v>255</v>
      </c>
      <c r="H40" s="133">
        <v>467.95279999999997</v>
      </c>
      <c r="I40" s="131">
        <v>3.9385220427528349</v>
      </c>
      <c r="J40" s="132" t="s">
        <v>255</v>
      </c>
      <c r="K40" s="133">
        <v>594.15039999999988</v>
      </c>
      <c r="L40" s="131">
        <v>3.8215281541986967</v>
      </c>
      <c r="M40" s="132" t="s">
        <v>255</v>
      </c>
      <c r="N40" s="133">
        <v>474.32352997129715</v>
      </c>
      <c r="O40" s="131">
        <v>3.3607862019832608</v>
      </c>
      <c r="P40" s="132" t="s">
        <v>255</v>
      </c>
      <c r="Q40" s="133">
        <v>361.01800000000003</v>
      </c>
      <c r="R40" s="131">
        <v>4.758744983857504</v>
      </c>
      <c r="S40" s="132" t="s">
        <v>255</v>
      </c>
      <c r="T40" s="133">
        <v>474.4187</v>
      </c>
      <c r="U40" s="131">
        <v>4.2087944701805329</v>
      </c>
      <c r="V40" s="132" t="s">
        <v>255</v>
      </c>
      <c r="W40" s="133">
        <v>586.95609999999999</v>
      </c>
      <c r="X40" s="131">
        <v>4.8927326335994339</v>
      </c>
      <c r="Y40" s="132" t="s">
        <v>255</v>
      </c>
      <c r="Z40" s="133">
        <v>3.9479249751739873</v>
      </c>
      <c r="AA40" s="131">
        <v>4.0173686399972022</v>
      </c>
      <c r="AB40" s="132" t="s">
        <v>255</v>
      </c>
      <c r="AC40" s="133">
        <v>10.554000000000002</v>
      </c>
      <c r="AD40" s="131">
        <v>5.657372118638663</v>
      </c>
      <c r="AE40" s="132" t="s">
        <v>255</v>
      </c>
      <c r="AF40" s="133">
        <v>6.4659000000000111</v>
      </c>
      <c r="AG40" s="131">
        <v>4.7685154690980864</v>
      </c>
      <c r="AH40" s="132" t="s">
        <v>255</v>
      </c>
      <c r="AI40" s="133">
        <v>-7.1942999999999877</v>
      </c>
      <c r="AJ40" s="131">
        <v>5.7802777990239251</v>
      </c>
      <c r="AK40" s="188" t="s">
        <v>255</v>
      </c>
    </row>
    <row r="41" spans="1:37">
      <c r="A41" s="7" t="s">
        <v>127</v>
      </c>
      <c r="B41" s="130">
        <v>502.49302088377755</v>
      </c>
      <c r="C41" s="131">
        <v>3.2155519716668923</v>
      </c>
      <c r="D41" s="132" t="s">
        <v>255</v>
      </c>
      <c r="E41" s="133">
        <v>356.83660000000003</v>
      </c>
      <c r="F41" s="131">
        <v>5.3891043738474984</v>
      </c>
      <c r="G41" s="132" t="s">
        <v>255</v>
      </c>
      <c r="H41" s="133">
        <v>508.00029999999998</v>
      </c>
      <c r="I41" s="131">
        <v>4.6228468804406724</v>
      </c>
      <c r="J41" s="132" t="s">
        <v>255</v>
      </c>
      <c r="K41" s="133">
        <v>638.79590000000007</v>
      </c>
      <c r="L41" s="131">
        <v>4.367442003749006</v>
      </c>
      <c r="M41" s="132" t="s">
        <v>255</v>
      </c>
      <c r="N41" s="133">
        <v>503.56580608541572</v>
      </c>
      <c r="O41" s="131">
        <v>3.3264660391759651</v>
      </c>
      <c r="P41" s="132" t="s">
        <v>255</v>
      </c>
      <c r="Q41" s="133">
        <v>371.36810000000003</v>
      </c>
      <c r="R41" s="131">
        <v>4.6587915828868995</v>
      </c>
      <c r="S41" s="132" t="s">
        <v>255</v>
      </c>
      <c r="T41" s="133">
        <v>508.81899999999996</v>
      </c>
      <c r="U41" s="131">
        <v>4.6958251481738786</v>
      </c>
      <c r="V41" s="132" t="s">
        <v>255</v>
      </c>
      <c r="W41" s="133">
        <v>627.27359999999999</v>
      </c>
      <c r="X41" s="131">
        <v>3.9910009891699456</v>
      </c>
      <c r="Y41" s="132" t="s">
        <v>255</v>
      </c>
      <c r="Z41" s="133">
        <v>1.0727852016381518</v>
      </c>
      <c r="AA41" s="131">
        <v>2.9755389119007885</v>
      </c>
      <c r="AB41" s="132" t="s">
        <v>255</v>
      </c>
      <c r="AC41" s="133">
        <v>14.531500000000001</v>
      </c>
      <c r="AD41" s="131">
        <v>6.0436127372899584</v>
      </c>
      <c r="AE41" s="132" t="s">
        <v>255</v>
      </c>
      <c r="AF41" s="133">
        <v>0.81869999999999554</v>
      </c>
      <c r="AG41" s="131">
        <v>4.8545906804224481</v>
      </c>
      <c r="AH41" s="132" t="s">
        <v>255</v>
      </c>
      <c r="AI41" s="133">
        <v>-11.522300000000042</v>
      </c>
      <c r="AJ41" s="131">
        <v>5.4299278973624965</v>
      </c>
      <c r="AK41" s="188" t="s">
        <v>255</v>
      </c>
    </row>
    <row r="42" spans="1:37">
      <c r="A42" s="7" t="s">
        <v>128</v>
      </c>
      <c r="B42" s="130">
        <v>364.83694837866091</v>
      </c>
      <c r="C42" s="131">
        <v>3.2187603512641849</v>
      </c>
      <c r="D42" s="132" t="s">
        <v>255</v>
      </c>
      <c r="E42" s="133">
        <v>258.27609999999999</v>
      </c>
      <c r="F42" s="131">
        <v>4.6282226251913761</v>
      </c>
      <c r="G42" s="132" t="s">
        <v>255</v>
      </c>
      <c r="H42" s="133">
        <v>360.15500000000003</v>
      </c>
      <c r="I42" s="131">
        <v>3.3697409550949824</v>
      </c>
      <c r="J42" s="132" t="s">
        <v>255</v>
      </c>
      <c r="K42" s="133">
        <v>480.59269999999998</v>
      </c>
      <c r="L42" s="131">
        <v>7.2048173250899792</v>
      </c>
      <c r="M42" s="132" t="s">
        <v>255</v>
      </c>
      <c r="N42" s="133">
        <v>364.41382683753932</v>
      </c>
      <c r="O42" s="131">
        <v>3.2073055326786912</v>
      </c>
      <c r="P42" s="132" t="s">
        <v>255</v>
      </c>
      <c r="Q42" s="133">
        <v>258.94119999999998</v>
      </c>
      <c r="R42" s="131">
        <v>4.9532537163436547</v>
      </c>
      <c r="S42" s="132" t="s">
        <v>255</v>
      </c>
      <c r="T42" s="133">
        <v>361.4314</v>
      </c>
      <c r="U42" s="131">
        <v>3.3741197094987276</v>
      </c>
      <c r="V42" s="132" t="s">
        <v>255</v>
      </c>
      <c r="W42" s="133">
        <v>475.52569999999997</v>
      </c>
      <c r="X42" s="131">
        <v>5.4488053803869114</v>
      </c>
      <c r="Y42" s="132" t="s">
        <v>255</v>
      </c>
      <c r="Z42" s="133">
        <v>-0.42312154112155442</v>
      </c>
      <c r="AA42" s="131">
        <v>2.8207100570840571</v>
      </c>
      <c r="AB42" s="132" t="s">
        <v>255</v>
      </c>
      <c r="AC42" s="133">
        <v>0.66510000000000391</v>
      </c>
      <c r="AD42" s="131">
        <v>5.5183321634072087</v>
      </c>
      <c r="AE42" s="132" t="s">
        <v>255</v>
      </c>
      <c r="AF42" s="133">
        <v>1.2763999999999953</v>
      </c>
      <c r="AG42" s="131">
        <v>3.561340169659144</v>
      </c>
      <c r="AH42" s="132" t="s">
        <v>255</v>
      </c>
      <c r="AI42" s="133">
        <v>-5.0670000000000073</v>
      </c>
      <c r="AJ42" s="131">
        <v>6.0778014282967119</v>
      </c>
      <c r="AK42" s="188" t="s">
        <v>255</v>
      </c>
    </row>
    <row r="43" spans="1:37">
      <c r="A43" s="7" t="s">
        <v>129</v>
      </c>
      <c r="B43" s="130">
        <v>446.55669650614948</v>
      </c>
      <c r="C43" s="131">
        <v>2.4139195923233152</v>
      </c>
      <c r="D43" s="132" t="s">
        <v>255</v>
      </c>
      <c r="E43" s="133">
        <v>297.14640000000003</v>
      </c>
      <c r="F43" s="131">
        <v>5.1328011228979289</v>
      </c>
      <c r="G43" s="132" t="s">
        <v>255</v>
      </c>
      <c r="H43" s="133">
        <v>447.58840000000004</v>
      </c>
      <c r="I43" s="131">
        <v>3.7262759596918986</v>
      </c>
      <c r="J43" s="132" t="s">
        <v>255</v>
      </c>
      <c r="K43" s="133">
        <v>595.2204999999999</v>
      </c>
      <c r="L43" s="131">
        <v>4.3940173008307557</v>
      </c>
      <c r="M43" s="132" t="s">
        <v>255</v>
      </c>
      <c r="N43" s="133">
        <v>467.5268405965777</v>
      </c>
      <c r="O43" s="131">
        <v>2.5170145829765143</v>
      </c>
      <c r="P43" s="132" t="s">
        <v>255</v>
      </c>
      <c r="Q43" s="133">
        <v>334.62120000000004</v>
      </c>
      <c r="R43" s="131">
        <v>4.68806299528684</v>
      </c>
      <c r="S43" s="132" t="s">
        <v>255</v>
      </c>
      <c r="T43" s="133">
        <v>471.12060000000002</v>
      </c>
      <c r="U43" s="131">
        <v>3.7995058823483907</v>
      </c>
      <c r="V43" s="132" t="s">
        <v>255</v>
      </c>
      <c r="W43" s="133">
        <v>592.03930000000003</v>
      </c>
      <c r="X43" s="131">
        <v>4.1499465821863302</v>
      </c>
      <c r="Y43" s="132" t="s">
        <v>255</v>
      </c>
      <c r="Z43" s="133">
        <v>20.970144090428235</v>
      </c>
      <c r="AA43" s="131">
        <v>3.2245364966735979</v>
      </c>
      <c r="AB43" s="132" t="s">
        <v>255</v>
      </c>
      <c r="AC43" s="133">
        <v>37.474800000000016</v>
      </c>
      <c r="AD43" s="131">
        <v>6.1562452037206388</v>
      </c>
      <c r="AE43" s="132" t="s">
        <v>255</v>
      </c>
      <c r="AF43" s="133">
        <v>23.532200000000003</v>
      </c>
      <c r="AG43" s="131">
        <v>5.3408885811882207</v>
      </c>
      <c r="AH43" s="132" t="s">
        <v>255</v>
      </c>
      <c r="AI43" s="133">
        <v>-3.1812000000000014</v>
      </c>
      <c r="AJ43" s="131">
        <v>6.1069740910153998</v>
      </c>
      <c r="AK43" s="188" t="s">
        <v>255</v>
      </c>
    </row>
    <row r="44" spans="1:37">
      <c r="A44" s="7" t="s">
        <v>130</v>
      </c>
      <c r="B44" s="130">
        <v>330.83610195203187</v>
      </c>
      <c r="C44" s="131">
        <v>2.7800796606684632</v>
      </c>
      <c r="D44" s="132" t="s">
        <v>255</v>
      </c>
      <c r="E44" s="133">
        <v>247.0035</v>
      </c>
      <c r="F44" s="131">
        <v>2.8242563912175784</v>
      </c>
      <c r="G44" s="132" t="s">
        <v>255</v>
      </c>
      <c r="H44" s="133">
        <v>322.80299999999994</v>
      </c>
      <c r="I44" s="131">
        <v>3.0427645520881943</v>
      </c>
      <c r="J44" s="132" t="s">
        <v>255</v>
      </c>
      <c r="K44" s="133">
        <v>428.30010000000004</v>
      </c>
      <c r="L44" s="131">
        <v>5.7962192631154936</v>
      </c>
      <c r="M44" s="132" t="s">
        <v>255</v>
      </c>
      <c r="N44" s="133">
        <v>340.39308511484819</v>
      </c>
      <c r="O44" s="131">
        <v>2.7476636086148059</v>
      </c>
      <c r="P44" s="132" t="s">
        <v>255</v>
      </c>
      <c r="Q44" s="133">
        <v>253.98290000000003</v>
      </c>
      <c r="R44" s="131">
        <v>3.4065912825971125</v>
      </c>
      <c r="S44" s="132" t="s">
        <v>255</v>
      </c>
      <c r="T44" s="133">
        <v>335.79940000000005</v>
      </c>
      <c r="U44" s="131">
        <v>3.0866108205891121</v>
      </c>
      <c r="V44" s="132" t="s">
        <v>255</v>
      </c>
      <c r="W44" s="133">
        <v>433.10360000000003</v>
      </c>
      <c r="X44" s="131">
        <v>5.4411301003968306</v>
      </c>
      <c r="Y44" s="132" t="s">
        <v>255</v>
      </c>
      <c r="Z44" s="133">
        <v>9.556983162816266</v>
      </c>
      <c r="AA44" s="131">
        <v>2.4338429480730603</v>
      </c>
      <c r="AB44" s="132" t="s">
        <v>255</v>
      </c>
      <c r="AC44" s="133">
        <v>6.9794000000000045</v>
      </c>
      <c r="AD44" s="131">
        <v>3.24863010103233</v>
      </c>
      <c r="AE44" s="132" t="s">
        <v>255</v>
      </c>
      <c r="AF44" s="133">
        <v>12.996400000000017</v>
      </c>
      <c r="AG44" s="131">
        <v>3.1898438485815275</v>
      </c>
      <c r="AH44" s="132" t="s">
        <v>255</v>
      </c>
      <c r="AI44" s="133">
        <v>4.8034999999999854</v>
      </c>
      <c r="AJ44" s="131">
        <v>5.8354274633483296</v>
      </c>
      <c r="AK44" s="188" t="s">
        <v>255</v>
      </c>
    </row>
    <row r="45" spans="1:37">
      <c r="A45" s="7" t="s">
        <v>131</v>
      </c>
      <c r="B45" s="130">
        <v>490.89782535267534</v>
      </c>
      <c r="C45" s="131">
        <v>3.8399514823162462</v>
      </c>
      <c r="D45" s="132" t="s">
        <v>255</v>
      </c>
      <c r="E45" s="133">
        <v>358.21929999999998</v>
      </c>
      <c r="F45" s="131">
        <v>4.4999241713981553</v>
      </c>
      <c r="G45" s="132" t="s">
        <v>255</v>
      </c>
      <c r="H45" s="133">
        <v>492.59180000000009</v>
      </c>
      <c r="I45" s="131">
        <v>5.2912519512556422</v>
      </c>
      <c r="J45" s="132" t="s">
        <v>255</v>
      </c>
      <c r="K45" s="133">
        <v>621.62540000000013</v>
      </c>
      <c r="L45" s="131">
        <v>4.5048045566187787</v>
      </c>
      <c r="M45" s="132" t="s">
        <v>255</v>
      </c>
      <c r="N45" s="133">
        <v>488.62886289391236</v>
      </c>
      <c r="O45" s="131">
        <v>3.6047305961801936</v>
      </c>
      <c r="P45" s="132" t="s">
        <v>255</v>
      </c>
      <c r="Q45" s="133">
        <v>365.6139</v>
      </c>
      <c r="R45" s="131">
        <v>4.7584902982429478</v>
      </c>
      <c r="S45" s="132" t="s">
        <v>255</v>
      </c>
      <c r="T45" s="133">
        <v>492.52770000000004</v>
      </c>
      <c r="U45" s="131">
        <v>4.8247329239842687</v>
      </c>
      <c r="V45" s="132" t="s">
        <v>255</v>
      </c>
      <c r="W45" s="133">
        <v>605.8524000000001</v>
      </c>
      <c r="X45" s="131">
        <v>3.6068208217979918</v>
      </c>
      <c r="Y45" s="132" t="s">
        <v>255</v>
      </c>
      <c r="Z45" s="133">
        <v>-2.2689624587630646</v>
      </c>
      <c r="AA45" s="131">
        <v>4.9818344658959832</v>
      </c>
      <c r="AB45" s="132" t="s">
        <v>255</v>
      </c>
      <c r="AC45" s="133">
        <v>7.394599999999997</v>
      </c>
      <c r="AD45" s="131">
        <v>6.4439055206472302</v>
      </c>
      <c r="AE45" s="132" t="s">
        <v>255</v>
      </c>
      <c r="AF45" s="133">
        <v>-6.4100000000001961E-2</v>
      </c>
      <c r="AG45" s="131">
        <v>7.2226791035444586</v>
      </c>
      <c r="AH45" s="132" t="s">
        <v>255</v>
      </c>
      <c r="AI45" s="133">
        <v>-15.773000000000003</v>
      </c>
      <c r="AJ45" s="131">
        <v>5.3307243035590979</v>
      </c>
      <c r="AK45" s="188" t="s">
        <v>255</v>
      </c>
    </row>
    <row r="46" spans="1:37">
      <c r="A46" s="7" t="s">
        <v>132</v>
      </c>
      <c r="B46" s="130">
        <v>477.42288006057635</v>
      </c>
      <c r="C46" s="131">
        <v>2.9579534284924556</v>
      </c>
      <c r="D46" s="132" t="s">
        <v>255</v>
      </c>
      <c r="E46" s="133">
        <v>365.88620000000003</v>
      </c>
      <c r="F46" s="131">
        <v>5.1927972070294919</v>
      </c>
      <c r="G46" s="132" t="s">
        <v>255</v>
      </c>
      <c r="H46" s="133">
        <v>477.49699999999996</v>
      </c>
      <c r="I46" s="131">
        <v>3.4643448629494835</v>
      </c>
      <c r="J46" s="132" t="s">
        <v>255</v>
      </c>
      <c r="K46" s="133">
        <v>587.66560000000015</v>
      </c>
      <c r="L46" s="131">
        <v>4.0783380663540338</v>
      </c>
      <c r="M46" s="132" t="s">
        <v>255</v>
      </c>
      <c r="N46" s="133">
        <v>478.00769128812294</v>
      </c>
      <c r="O46" s="131">
        <v>3.198247424845992</v>
      </c>
      <c r="P46" s="132" t="s">
        <v>255</v>
      </c>
      <c r="Q46" s="133">
        <v>371.83710000000002</v>
      </c>
      <c r="R46" s="131">
        <v>4.4282661660945513</v>
      </c>
      <c r="S46" s="132" t="s">
        <v>255</v>
      </c>
      <c r="T46" s="133">
        <v>477.90370000000007</v>
      </c>
      <c r="U46" s="131">
        <v>3.55793118781438</v>
      </c>
      <c r="V46" s="132" t="s">
        <v>255</v>
      </c>
      <c r="W46" s="133">
        <v>584.88990000000001</v>
      </c>
      <c r="X46" s="131">
        <v>4.7011972959762556</v>
      </c>
      <c r="Y46" s="132" t="s">
        <v>255</v>
      </c>
      <c r="Z46" s="133">
        <v>0.58481122754651549</v>
      </c>
      <c r="AA46" s="131">
        <v>2.2646351053757892</v>
      </c>
      <c r="AB46" s="132" t="s">
        <v>255</v>
      </c>
      <c r="AC46" s="133">
        <v>5.9508999999999963</v>
      </c>
      <c r="AD46" s="131">
        <v>4.0706698135701318</v>
      </c>
      <c r="AE46" s="132" t="s">
        <v>255</v>
      </c>
      <c r="AF46" s="133">
        <v>0.40670000000000645</v>
      </c>
      <c r="AG46" s="131">
        <v>2.9529276976888186</v>
      </c>
      <c r="AH46" s="132" t="s">
        <v>255</v>
      </c>
      <c r="AI46" s="133">
        <v>-2.7757000000000063</v>
      </c>
      <c r="AJ46" s="131">
        <v>4.6948147594802432</v>
      </c>
      <c r="AK46" s="188" t="s">
        <v>255</v>
      </c>
    </row>
    <row r="47" spans="1:37">
      <c r="A47" s="7" t="s">
        <v>133</v>
      </c>
      <c r="B47" s="130">
        <v>408.72819876991559</v>
      </c>
      <c r="C47" s="131">
        <v>2.5371712819837584</v>
      </c>
      <c r="D47" s="132" t="s">
        <v>255</v>
      </c>
      <c r="E47" s="133">
        <v>314.09430000000003</v>
      </c>
      <c r="F47" s="131">
        <v>3.5205906152235293</v>
      </c>
      <c r="G47" s="132" t="s">
        <v>255</v>
      </c>
      <c r="H47" s="133">
        <v>405.19650000000001</v>
      </c>
      <c r="I47" s="131">
        <v>3.3994729794157394</v>
      </c>
      <c r="J47" s="132" t="s">
        <v>255</v>
      </c>
      <c r="K47" s="133">
        <v>509.20720000000006</v>
      </c>
      <c r="L47" s="131">
        <v>4.0474056296732996</v>
      </c>
      <c r="M47" s="132" t="s">
        <v>255</v>
      </c>
      <c r="N47" s="133">
        <v>425.06088570879638</v>
      </c>
      <c r="O47" s="131">
        <v>2.0470333497519042</v>
      </c>
      <c r="P47" s="132" t="s">
        <v>255</v>
      </c>
      <c r="Q47" s="133">
        <v>334.55860000000007</v>
      </c>
      <c r="R47" s="131">
        <v>3.4172688948925312</v>
      </c>
      <c r="S47" s="132" t="s">
        <v>255</v>
      </c>
      <c r="T47" s="133">
        <v>424.88100000000009</v>
      </c>
      <c r="U47" s="131">
        <v>2.6805893266842196</v>
      </c>
      <c r="V47" s="132" t="s">
        <v>255</v>
      </c>
      <c r="W47" s="133">
        <v>517.08249999999987</v>
      </c>
      <c r="X47" s="131">
        <v>3.5470211645360639</v>
      </c>
      <c r="Y47" s="132" t="s">
        <v>255</v>
      </c>
      <c r="Z47" s="133">
        <v>16.33268693888083</v>
      </c>
      <c r="AA47" s="131">
        <v>2.3840167451376058</v>
      </c>
      <c r="AB47" s="132" t="s">
        <v>255</v>
      </c>
      <c r="AC47" s="133">
        <v>20.464299999999998</v>
      </c>
      <c r="AD47" s="131">
        <v>4.3685666458105974</v>
      </c>
      <c r="AE47" s="132" t="s">
        <v>255</v>
      </c>
      <c r="AF47" s="133">
        <v>19.684499999999986</v>
      </c>
      <c r="AG47" s="131">
        <v>3.4513466665604269</v>
      </c>
      <c r="AH47" s="132" t="s">
        <v>255</v>
      </c>
      <c r="AI47" s="133">
        <v>7.8752999999999931</v>
      </c>
      <c r="AJ47" s="131">
        <v>4.168429584054687</v>
      </c>
      <c r="AK47" s="188" t="s">
        <v>255</v>
      </c>
    </row>
    <row r="48" spans="1:37">
      <c r="A48" s="7" t="s">
        <v>134</v>
      </c>
      <c r="B48" s="130">
        <v>495.99426195710458</v>
      </c>
      <c r="C48" s="131">
        <v>3.1915033189618223</v>
      </c>
      <c r="D48" s="132" t="s">
        <v>255</v>
      </c>
      <c r="E48" s="133">
        <v>370.41840000000002</v>
      </c>
      <c r="F48" s="131">
        <v>5.4782496734434556</v>
      </c>
      <c r="G48" s="132" t="s">
        <v>255</v>
      </c>
      <c r="H48" s="133">
        <v>495.4556</v>
      </c>
      <c r="I48" s="131">
        <v>3.7039337764058411</v>
      </c>
      <c r="J48" s="132" t="s">
        <v>255</v>
      </c>
      <c r="K48" s="133">
        <v>621.96120000000019</v>
      </c>
      <c r="L48" s="131">
        <v>4.7259448197335727</v>
      </c>
      <c r="M48" s="132" t="s">
        <v>255</v>
      </c>
      <c r="N48" s="133">
        <v>497.62414290384231</v>
      </c>
      <c r="O48" s="131">
        <v>3.1054704537865936</v>
      </c>
      <c r="P48" s="132" t="s">
        <v>255</v>
      </c>
      <c r="Q48" s="133">
        <v>375.4348</v>
      </c>
      <c r="R48" s="131">
        <v>5.0942575787187439</v>
      </c>
      <c r="S48" s="132" t="s">
        <v>255</v>
      </c>
      <c r="T48" s="133">
        <v>499.34580000000005</v>
      </c>
      <c r="U48" s="131">
        <v>3.9212136363914469</v>
      </c>
      <c r="V48" s="132" t="s">
        <v>255</v>
      </c>
      <c r="W48" s="133">
        <v>617.70460000000003</v>
      </c>
      <c r="X48" s="131">
        <v>3.5306524003677051</v>
      </c>
      <c r="Y48" s="132" t="s">
        <v>255</v>
      </c>
      <c r="Z48" s="133">
        <v>1.6298809467377737</v>
      </c>
      <c r="AA48" s="131">
        <v>3.7140898619917122</v>
      </c>
      <c r="AB48" s="132" t="s">
        <v>255</v>
      </c>
      <c r="AC48" s="133">
        <v>5.0163999999999991</v>
      </c>
      <c r="AD48" s="131">
        <v>6.7157242547393468</v>
      </c>
      <c r="AE48" s="132" t="s">
        <v>255</v>
      </c>
      <c r="AF48" s="133">
        <v>3.8901999999999877</v>
      </c>
      <c r="AG48" s="131">
        <v>4.8135645519256887</v>
      </c>
      <c r="AH48" s="132" t="s">
        <v>255</v>
      </c>
      <c r="AI48" s="133">
        <v>-4.2565999999999917</v>
      </c>
      <c r="AJ48" s="131">
        <v>5.582571087446075</v>
      </c>
      <c r="AK48" s="188" t="s">
        <v>255</v>
      </c>
    </row>
    <row r="49" spans="1:37">
      <c r="A49" s="7" t="s">
        <v>135</v>
      </c>
      <c r="B49" s="130">
        <v>470.76676464846281</v>
      </c>
      <c r="C49" s="131">
        <v>2.3001724449731724</v>
      </c>
      <c r="D49" s="132" t="s">
        <v>255</v>
      </c>
      <c r="E49" s="133">
        <v>344.76560000000006</v>
      </c>
      <c r="F49" s="131">
        <v>4.4531789565464068</v>
      </c>
      <c r="G49" s="132" t="s">
        <v>255</v>
      </c>
      <c r="H49" s="133">
        <v>471.31000000000006</v>
      </c>
      <c r="I49" s="131">
        <v>3.5802957578987491</v>
      </c>
      <c r="J49" s="132" t="s">
        <v>255</v>
      </c>
      <c r="K49" s="133">
        <v>595.72320000000002</v>
      </c>
      <c r="L49" s="131">
        <v>4.6965235942840371</v>
      </c>
      <c r="M49" s="132" t="s">
        <v>255</v>
      </c>
      <c r="N49" s="133">
        <v>479.22605629205827</v>
      </c>
      <c r="O49" s="131">
        <v>2.7515988827964093</v>
      </c>
      <c r="P49" s="132" t="s">
        <v>255</v>
      </c>
      <c r="Q49" s="133">
        <v>365.2022</v>
      </c>
      <c r="R49" s="131">
        <v>4.4331752920451963</v>
      </c>
      <c r="S49" s="132" t="s">
        <v>255</v>
      </c>
      <c r="T49" s="133">
        <v>480.01840000000004</v>
      </c>
      <c r="U49" s="131">
        <v>3.5352703966206365</v>
      </c>
      <c r="V49" s="132" t="s">
        <v>255</v>
      </c>
      <c r="W49" s="133">
        <v>593.41540000000009</v>
      </c>
      <c r="X49" s="131">
        <v>4.9936688838634984</v>
      </c>
      <c r="Y49" s="132" t="s">
        <v>255</v>
      </c>
      <c r="Z49" s="133">
        <v>8.4592916435955328</v>
      </c>
      <c r="AA49" s="131">
        <v>3.5880681622446784</v>
      </c>
      <c r="AB49" s="132" t="s">
        <v>255</v>
      </c>
      <c r="AC49" s="133">
        <v>20.436600000000006</v>
      </c>
      <c r="AD49" s="131">
        <v>6.3698721322527332</v>
      </c>
      <c r="AE49" s="132" t="s">
        <v>255</v>
      </c>
      <c r="AF49" s="133">
        <v>8.708400000000001</v>
      </c>
      <c r="AG49" s="131">
        <v>4.851563572605003</v>
      </c>
      <c r="AH49" s="132" t="s">
        <v>255</v>
      </c>
      <c r="AI49" s="133">
        <v>-2.3077999999999976</v>
      </c>
      <c r="AJ49" s="131">
        <v>7.2324326551382985</v>
      </c>
      <c r="AK49" s="188" t="s">
        <v>255</v>
      </c>
    </row>
    <row r="50" spans="1:37">
      <c r="A50" s="7" t="s">
        <v>136</v>
      </c>
      <c r="B50" s="130">
        <v>416.91958935490351</v>
      </c>
      <c r="C50" s="131">
        <v>4.5056603378509239</v>
      </c>
      <c r="D50" s="132" t="s">
        <v>255</v>
      </c>
      <c r="E50" s="133">
        <v>298.72140000000002</v>
      </c>
      <c r="F50" s="131">
        <v>5.7331997432231816</v>
      </c>
      <c r="G50" s="132" t="s">
        <v>255</v>
      </c>
      <c r="H50" s="133">
        <v>409.1354</v>
      </c>
      <c r="I50" s="131">
        <v>5.1347622799026515</v>
      </c>
      <c r="J50" s="132" t="s">
        <v>255</v>
      </c>
      <c r="K50" s="133">
        <v>549.12580000000003</v>
      </c>
      <c r="L50" s="131">
        <v>6.6839178277663898</v>
      </c>
      <c r="M50" s="132" t="s">
        <v>255</v>
      </c>
      <c r="N50" s="133">
        <v>432.16817261831795</v>
      </c>
      <c r="O50" s="131">
        <v>3.8005835377671398</v>
      </c>
      <c r="P50" s="132" t="s">
        <v>255</v>
      </c>
      <c r="Q50" s="133">
        <v>315.24870000000004</v>
      </c>
      <c r="R50" s="131">
        <v>4.6466420735838865</v>
      </c>
      <c r="S50" s="132" t="s">
        <v>255</v>
      </c>
      <c r="T50" s="133">
        <v>429.01260000000002</v>
      </c>
      <c r="U50" s="131">
        <v>5.4296652136409147</v>
      </c>
      <c r="V50" s="132" t="s">
        <v>255</v>
      </c>
      <c r="W50" s="133">
        <v>555.23380000000009</v>
      </c>
      <c r="X50" s="131">
        <v>5.4100475388135241</v>
      </c>
      <c r="Y50" s="132" t="s">
        <v>255</v>
      </c>
      <c r="Z50" s="133">
        <v>15.248583263414361</v>
      </c>
      <c r="AA50" s="131">
        <v>4.2686460710926557</v>
      </c>
      <c r="AB50" s="132" t="s">
        <v>255</v>
      </c>
      <c r="AC50" s="133">
        <v>16.527300000000007</v>
      </c>
      <c r="AD50" s="131">
        <v>6.1446474785535337</v>
      </c>
      <c r="AE50" s="132" t="s">
        <v>255</v>
      </c>
      <c r="AF50" s="133">
        <v>19.877200000000002</v>
      </c>
      <c r="AG50" s="131">
        <v>6.2465886560408137</v>
      </c>
      <c r="AH50" s="132" t="s">
        <v>255</v>
      </c>
      <c r="AI50" s="133">
        <v>6.1080000000000272</v>
      </c>
      <c r="AJ50" s="131">
        <v>6.6095833178886103</v>
      </c>
      <c r="AK50" s="188" t="s">
        <v>255</v>
      </c>
    </row>
    <row r="51" spans="1:37">
      <c r="A51" s="7" t="s">
        <v>137</v>
      </c>
      <c r="B51" s="130">
        <v>527.62829655693997</v>
      </c>
      <c r="C51" s="131">
        <v>2.2569880190723883</v>
      </c>
      <c r="D51" s="132" t="s">
        <v>255</v>
      </c>
      <c r="E51" s="133">
        <v>412.21569999999997</v>
      </c>
      <c r="F51" s="131">
        <v>4.3651180189594534</v>
      </c>
      <c r="G51" s="132" t="s">
        <v>255</v>
      </c>
      <c r="H51" s="133">
        <v>528.44290000000001</v>
      </c>
      <c r="I51" s="131">
        <v>3.4144920577184168</v>
      </c>
      <c r="J51" s="132" t="s">
        <v>255</v>
      </c>
      <c r="K51" s="133">
        <v>642.12850000000014</v>
      </c>
      <c r="L51" s="131">
        <v>4.0904142395497169</v>
      </c>
      <c r="M51" s="132" t="s">
        <v>255</v>
      </c>
      <c r="N51" s="133">
        <v>532.5901308982618</v>
      </c>
      <c r="O51" s="131">
        <v>2.2651336670425954</v>
      </c>
      <c r="P51" s="132" t="s">
        <v>255</v>
      </c>
      <c r="Q51" s="133">
        <v>421.17239999999993</v>
      </c>
      <c r="R51" s="131">
        <v>4.3177264922255887</v>
      </c>
      <c r="S51" s="132" t="s">
        <v>255</v>
      </c>
      <c r="T51" s="133">
        <v>532.98090000000002</v>
      </c>
      <c r="U51" s="131">
        <v>3.2230734328173813</v>
      </c>
      <c r="V51" s="132" t="s">
        <v>255</v>
      </c>
      <c r="W51" s="133">
        <v>645.00760000000002</v>
      </c>
      <c r="X51" s="131">
        <v>3.5900088809082282</v>
      </c>
      <c r="Y51" s="132" t="s">
        <v>255</v>
      </c>
      <c r="Z51" s="133">
        <v>4.9618343413218895</v>
      </c>
      <c r="AA51" s="131">
        <v>2.4813307637933963</v>
      </c>
      <c r="AB51" s="132" t="s">
        <v>255</v>
      </c>
      <c r="AC51" s="133">
        <v>8.9567000000000174</v>
      </c>
      <c r="AD51" s="131">
        <v>5.5484490011974463</v>
      </c>
      <c r="AE51" s="132" t="s">
        <v>255</v>
      </c>
      <c r="AF51" s="133">
        <v>4.5379999999999887</v>
      </c>
      <c r="AG51" s="131">
        <v>4.0609326969168951</v>
      </c>
      <c r="AH51" s="132" t="s">
        <v>255</v>
      </c>
      <c r="AI51" s="133">
        <v>2.879099999999994</v>
      </c>
      <c r="AJ51" s="131">
        <v>5.1733121778454807</v>
      </c>
      <c r="AK51" s="188" t="s">
        <v>255</v>
      </c>
    </row>
    <row r="52" spans="1:37">
      <c r="A52" s="7" t="s">
        <v>138</v>
      </c>
      <c r="B52" s="130">
        <v>495.64603330772235</v>
      </c>
      <c r="C52" s="131">
        <v>3.1644556382158329</v>
      </c>
      <c r="D52" s="132" t="s">
        <v>255</v>
      </c>
      <c r="E52" s="133">
        <v>360.98130000000003</v>
      </c>
      <c r="F52" s="131">
        <v>5.9891374944329225</v>
      </c>
      <c r="G52" s="132" t="s">
        <v>255</v>
      </c>
      <c r="H52" s="133">
        <v>498.85940000000005</v>
      </c>
      <c r="I52" s="131">
        <v>4.0528206375313482</v>
      </c>
      <c r="J52" s="132" t="s">
        <v>255</v>
      </c>
      <c r="K52" s="133">
        <v>625.83719999999994</v>
      </c>
      <c r="L52" s="131">
        <v>4.3258776354888004</v>
      </c>
      <c r="M52" s="132" t="s">
        <v>255</v>
      </c>
      <c r="N52" s="133">
        <v>503.24684991200638</v>
      </c>
      <c r="O52" s="131">
        <v>3.6819313760550996</v>
      </c>
      <c r="P52" s="132" t="s">
        <v>255</v>
      </c>
      <c r="Q52" s="133">
        <v>375.98849999999999</v>
      </c>
      <c r="R52" s="131">
        <v>6.5423955834235539</v>
      </c>
      <c r="S52" s="132" t="s">
        <v>255</v>
      </c>
      <c r="T52" s="133">
        <v>507.39060000000001</v>
      </c>
      <c r="U52" s="131">
        <v>4.6837525017785335</v>
      </c>
      <c r="V52" s="132" t="s">
        <v>255</v>
      </c>
      <c r="W52" s="133">
        <v>622.30870000000004</v>
      </c>
      <c r="X52" s="131">
        <v>4.2656980567207468</v>
      </c>
      <c r="Y52" s="132" t="s">
        <v>255</v>
      </c>
      <c r="Z52" s="133">
        <v>7.6008166042840406</v>
      </c>
      <c r="AA52" s="131">
        <v>3.0908749459578337</v>
      </c>
      <c r="AB52" s="132" t="s">
        <v>255</v>
      </c>
      <c r="AC52" s="133">
        <v>15.007200000000001</v>
      </c>
      <c r="AD52" s="131">
        <v>5.9335369086330969</v>
      </c>
      <c r="AE52" s="132" t="s">
        <v>255</v>
      </c>
      <c r="AF52" s="133">
        <v>8.5312000000000126</v>
      </c>
      <c r="AG52" s="131">
        <v>5.2541694644586805</v>
      </c>
      <c r="AH52" s="132" t="s">
        <v>255</v>
      </c>
      <c r="AI52" s="133">
        <v>-3.5285000000000082</v>
      </c>
      <c r="AJ52" s="131">
        <v>5.5811121222984292</v>
      </c>
      <c r="AK52" s="188" t="s">
        <v>255</v>
      </c>
    </row>
    <row r="53" spans="1:37">
      <c r="A53" s="7" t="s">
        <v>139</v>
      </c>
      <c r="B53" s="130">
        <v>482.98850655609078</v>
      </c>
      <c r="C53" s="131">
        <v>2.2219624646217988</v>
      </c>
      <c r="D53" s="132" t="s">
        <v>255</v>
      </c>
      <c r="E53" s="133">
        <v>367.6767000000001</v>
      </c>
      <c r="F53" s="131">
        <v>3.8999107929968564</v>
      </c>
      <c r="G53" s="132" t="s">
        <v>255</v>
      </c>
      <c r="H53" s="133">
        <v>483.97270000000009</v>
      </c>
      <c r="I53" s="131">
        <v>3.2829508814691195</v>
      </c>
      <c r="J53" s="132" t="s">
        <v>255</v>
      </c>
      <c r="K53" s="133">
        <v>596.18359999999996</v>
      </c>
      <c r="L53" s="131">
        <v>3.5964968541932967</v>
      </c>
      <c r="M53" s="132" t="s">
        <v>255</v>
      </c>
      <c r="N53" s="133">
        <v>491.38233400343898</v>
      </c>
      <c r="O53" s="131">
        <v>2.375454889736734</v>
      </c>
      <c r="P53" s="132" t="s">
        <v>255</v>
      </c>
      <c r="Q53" s="133">
        <v>386.70749999999998</v>
      </c>
      <c r="R53" s="131">
        <v>4.3860702721007101</v>
      </c>
      <c r="S53" s="132" t="s">
        <v>255</v>
      </c>
      <c r="T53" s="133">
        <v>492.80659999999989</v>
      </c>
      <c r="U53" s="131">
        <v>2.8745415812303343</v>
      </c>
      <c r="V53" s="132" t="s">
        <v>255</v>
      </c>
      <c r="W53" s="133">
        <v>594.21989999999994</v>
      </c>
      <c r="X53" s="131">
        <v>4.0230703236320569</v>
      </c>
      <c r="Y53" s="132" t="s">
        <v>255</v>
      </c>
      <c r="Z53" s="133">
        <v>8.3938274473482526</v>
      </c>
      <c r="AA53" s="131">
        <v>2.9552276395166346</v>
      </c>
      <c r="AB53" s="132" t="s">
        <v>255</v>
      </c>
      <c r="AC53" s="133">
        <v>19.03080000000001</v>
      </c>
      <c r="AD53" s="131">
        <v>5.1463474533589757</v>
      </c>
      <c r="AE53" s="132" t="s">
        <v>255</v>
      </c>
      <c r="AF53" s="133">
        <v>8.8338999999999945</v>
      </c>
      <c r="AG53" s="131">
        <v>4.1657152978710164</v>
      </c>
      <c r="AH53" s="132" t="s">
        <v>255</v>
      </c>
      <c r="AI53" s="133">
        <v>-1.9637000000000058</v>
      </c>
      <c r="AJ53" s="131">
        <v>5.219189446541395</v>
      </c>
      <c r="AK53" s="188" t="s">
        <v>255</v>
      </c>
    </row>
    <row r="54" spans="1:37">
      <c r="A54" s="7" t="s">
        <v>140</v>
      </c>
      <c r="B54" s="130">
        <v>495.11799740083711</v>
      </c>
      <c r="C54" s="131">
        <v>3.3364153621080685</v>
      </c>
      <c r="D54" s="132" t="s">
        <v>255</v>
      </c>
      <c r="E54" s="133">
        <v>363.0068</v>
      </c>
      <c r="F54" s="131">
        <v>4.9013389036398296</v>
      </c>
      <c r="G54" s="132" t="s">
        <v>255</v>
      </c>
      <c r="H54" s="133">
        <v>495.55720000000002</v>
      </c>
      <c r="I54" s="131">
        <v>4.6145399117144486</v>
      </c>
      <c r="J54" s="132" t="s">
        <v>255</v>
      </c>
      <c r="K54" s="133">
        <v>626.25190000000009</v>
      </c>
      <c r="L54" s="131">
        <v>5.3466131257709781</v>
      </c>
      <c r="M54" s="132" t="s">
        <v>255</v>
      </c>
      <c r="N54" s="133">
        <v>495.45232652602931</v>
      </c>
      <c r="O54" s="131">
        <v>3.2944397144833069</v>
      </c>
      <c r="P54" s="132" t="s">
        <v>255</v>
      </c>
      <c r="Q54" s="133">
        <v>370.25479999999999</v>
      </c>
      <c r="R54" s="131">
        <v>4.6263136924673782</v>
      </c>
      <c r="S54" s="132" t="s">
        <v>255</v>
      </c>
      <c r="T54" s="133">
        <v>498.39540000000011</v>
      </c>
      <c r="U54" s="131">
        <v>4.1875694560077283</v>
      </c>
      <c r="V54" s="132" t="s">
        <v>255</v>
      </c>
      <c r="W54" s="133">
        <v>616.21119999999996</v>
      </c>
      <c r="X54" s="131">
        <v>4.988052870220109</v>
      </c>
      <c r="Y54" s="132" t="s">
        <v>255</v>
      </c>
      <c r="Z54" s="133">
        <v>0.33432912519220964</v>
      </c>
      <c r="AA54" s="131">
        <v>2.8156518611036008</v>
      </c>
      <c r="AB54" s="132" t="s">
        <v>255</v>
      </c>
      <c r="AC54" s="133">
        <v>7.2479999999999851</v>
      </c>
      <c r="AD54" s="131">
        <v>5.7258058309629183</v>
      </c>
      <c r="AE54" s="132" t="s">
        <v>255</v>
      </c>
      <c r="AF54" s="133">
        <v>2.8381999999999894</v>
      </c>
      <c r="AG54" s="131">
        <v>4.5075661604961486</v>
      </c>
      <c r="AH54" s="132" t="s">
        <v>255</v>
      </c>
      <c r="AI54" s="133">
        <v>-10.040699999999994</v>
      </c>
      <c r="AJ54" s="131">
        <v>5.1374090386648641</v>
      </c>
      <c r="AK54" s="188" t="s">
        <v>255</v>
      </c>
    </row>
    <row r="55" spans="1:37">
      <c r="A55" s="7" t="s">
        <v>141</v>
      </c>
      <c r="B55" s="130">
        <v>552.65710434578716</v>
      </c>
      <c r="C55" s="131">
        <v>1.9733705039916032</v>
      </c>
      <c r="D55" s="132" t="s">
        <v>255</v>
      </c>
      <c r="E55" s="133">
        <v>410.60399999999993</v>
      </c>
      <c r="F55" s="131">
        <v>3.8285000066932193</v>
      </c>
      <c r="G55" s="132" t="s">
        <v>255</v>
      </c>
      <c r="H55" s="133">
        <v>563.7835</v>
      </c>
      <c r="I55" s="131">
        <v>2.56163531362292</v>
      </c>
      <c r="J55" s="132" t="s">
        <v>255</v>
      </c>
      <c r="K55" s="133">
        <v>675.52210000000014</v>
      </c>
      <c r="L55" s="131">
        <v>3.5079330883331163</v>
      </c>
      <c r="M55" s="132" t="s">
        <v>255</v>
      </c>
      <c r="N55" s="133">
        <v>549.14863794574728</v>
      </c>
      <c r="O55" s="131">
        <v>1.9017461046997135</v>
      </c>
      <c r="P55" s="132" t="s">
        <v>255</v>
      </c>
      <c r="Q55" s="133">
        <v>422.28880000000004</v>
      </c>
      <c r="R55" s="131">
        <v>4.1587393558792476</v>
      </c>
      <c r="S55" s="132" t="s">
        <v>255</v>
      </c>
      <c r="T55" s="133">
        <v>556.07450000000006</v>
      </c>
      <c r="U55" s="131">
        <v>2.6206542708305256</v>
      </c>
      <c r="V55" s="132" t="s">
        <v>255</v>
      </c>
      <c r="W55" s="133">
        <v>663.69590000000005</v>
      </c>
      <c r="X55" s="131">
        <v>3.2657146372067922</v>
      </c>
      <c r="Y55" s="132" t="s">
        <v>255</v>
      </c>
      <c r="Z55" s="133">
        <v>-3.5084664000398451</v>
      </c>
      <c r="AA55" s="131">
        <v>2.4954089811689046</v>
      </c>
      <c r="AB55" s="132" t="s">
        <v>255</v>
      </c>
      <c r="AC55" s="133">
        <v>11.684800000000008</v>
      </c>
      <c r="AD55" s="131">
        <v>5.4470913172128412</v>
      </c>
      <c r="AE55" s="132" t="s">
        <v>255</v>
      </c>
      <c r="AF55" s="133">
        <v>-7.7089999999999925</v>
      </c>
      <c r="AG55" s="131">
        <v>3.2733609448088647</v>
      </c>
      <c r="AH55" s="132" t="s">
        <v>255</v>
      </c>
      <c r="AI55" s="133">
        <v>-11.826200000000028</v>
      </c>
      <c r="AJ55" s="131">
        <v>5.2018852178267547</v>
      </c>
      <c r="AK55" s="188" t="s">
        <v>255</v>
      </c>
    </row>
    <row r="56" spans="1:37">
      <c r="A56" s="7" t="s">
        <v>142</v>
      </c>
      <c r="B56" s="130">
        <v>520.93028734384836</v>
      </c>
      <c r="C56" s="131">
        <v>3.86054464998751</v>
      </c>
      <c r="D56" s="132" t="s">
        <v>255</v>
      </c>
      <c r="E56" s="133">
        <v>385.35070000000002</v>
      </c>
      <c r="F56" s="131">
        <v>5.8826083467379542</v>
      </c>
      <c r="G56" s="132" t="s">
        <v>255</v>
      </c>
      <c r="H56" s="133">
        <v>526.59169999999995</v>
      </c>
      <c r="I56" s="131">
        <v>4.8325714844974348</v>
      </c>
      <c r="J56" s="132" t="s">
        <v>255</v>
      </c>
      <c r="K56" s="133">
        <v>647.27800000000002</v>
      </c>
      <c r="L56" s="131">
        <v>4.931734462246637</v>
      </c>
      <c r="M56" s="132" t="s">
        <v>255</v>
      </c>
      <c r="N56" s="133">
        <v>516.88838165596826</v>
      </c>
      <c r="O56" s="131">
        <v>3.6278918372739586</v>
      </c>
      <c r="P56" s="132" t="s">
        <v>255</v>
      </c>
      <c r="Q56" s="133">
        <v>389.44130000000001</v>
      </c>
      <c r="R56" s="131">
        <v>5.6977782280561877</v>
      </c>
      <c r="S56" s="132" t="s">
        <v>255</v>
      </c>
      <c r="T56" s="133">
        <v>521.7731</v>
      </c>
      <c r="U56" s="131">
        <v>4.455484241063056</v>
      </c>
      <c r="V56" s="132" t="s">
        <v>255</v>
      </c>
      <c r="W56" s="133">
        <v>635.15399999999988</v>
      </c>
      <c r="X56" s="131">
        <v>4.90407797370945</v>
      </c>
      <c r="Y56" s="132" t="s">
        <v>255</v>
      </c>
      <c r="Z56" s="133">
        <v>-4.0419056878800008</v>
      </c>
      <c r="AA56" s="131">
        <v>5.0073182603962465</v>
      </c>
      <c r="AB56" s="132" t="s">
        <v>255</v>
      </c>
      <c r="AC56" s="133">
        <v>4.0906000000000011</v>
      </c>
      <c r="AD56" s="131">
        <v>8.322729100648278</v>
      </c>
      <c r="AE56" s="132" t="s">
        <v>255</v>
      </c>
      <c r="AF56" s="133">
        <v>-4.8186000000000151</v>
      </c>
      <c r="AG56" s="131">
        <v>6.5327246753152233</v>
      </c>
      <c r="AH56" s="132" t="s">
        <v>255</v>
      </c>
      <c r="AI56" s="133">
        <v>-12.124000000000013</v>
      </c>
      <c r="AJ56" s="131">
        <v>6.0997926110920577</v>
      </c>
      <c r="AK56" s="188" t="s">
        <v>255</v>
      </c>
    </row>
    <row r="57" spans="1:37">
      <c r="A57" s="7" t="s">
        <v>143</v>
      </c>
      <c r="B57" s="130">
        <v>484.43994655301867</v>
      </c>
      <c r="C57" s="131">
        <v>1.8865632765164013</v>
      </c>
      <c r="D57" s="132" t="s">
        <v>255</v>
      </c>
      <c r="E57" s="133">
        <v>362.70299999999997</v>
      </c>
      <c r="F57" s="131">
        <v>2.8194079802376599</v>
      </c>
      <c r="G57" s="132" t="s">
        <v>255</v>
      </c>
      <c r="H57" s="133">
        <v>485.67030000000005</v>
      </c>
      <c r="I57" s="131">
        <v>2.4280729591877797</v>
      </c>
      <c r="J57" s="132" t="s">
        <v>255</v>
      </c>
      <c r="K57" s="133">
        <v>603.55190000000016</v>
      </c>
      <c r="L57" s="131">
        <v>2.4634197214215994</v>
      </c>
      <c r="M57" s="132" t="s">
        <v>255</v>
      </c>
      <c r="N57" s="133">
        <v>482.0337941326768</v>
      </c>
      <c r="O57" s="131">
        <v>1.8393485457306331</v>
      </c>
      <c r="P57" s="132" t="s">
        <v>255</v>
      </c>
      <c r="Q57" s="133">
        <v>367.83710000000002</v>
      </c>
      <c r="R57" s="131">
        <v>2.6032130870650323</v>
      </c>
      <c r="S57" s="132" t="s">
        <v>255</v>
      </c>
      <c r="T57" s="133">
        <v>484.39160000000004</v>
      </c>
      <c r="U57" s="131">
        <v>1.9453768572709906</v>
      </c>
      <c r="V57" s="132" t="s">
        <v>255</v>
      </c>
      <c r="W57" s="133">
        <v>592.77660000000003</v>
      </c>
      <c r="X57" s="131">
        <v>2.5512936026270219</v>
      </c>
      <c r="Y57" s="132" t="s">
        <v>255</v>
      </c>
      <c r="Z57" s="133">
        <v>-2.4061524203419822</v>
      </c>
      <c r="AA57" s="131">
        <v>2.0592177869468169</v>
      </c>
      <c r="AB57" s="132" t="s">
        <v>255</v>
      </c>
      <c r="AC57" s="133">
        <v>5.1340999999999894</v>
      </c>
      <c r="AD57" s="131">
        <v>3.0260311942331701</v>
      </c>
      <c r="AE57" s="132" t="s">
        <v>255</v>
      </c>
      <c r="AF57" s="133">
        <v>-1.2786999999999864</v>
      </c>
      <c r="AG57" s="131">
        <v>2.6681157470623824</v>
      </c>
      <c r="AH57" s="132" t="s">
        <v>255</v>
      </c>
      <c r="AI57" s="133">
        <v>-10.775299999999982</v>
      </c>
      <c r="AJ57" s="131">
        <v>2.6212412227638913</v>
      </c>
      <c r="AK57" s="188" t="s">
        <v>255</v>
      </c>
    </row>
    <row r="58" spans="1:37">
      <c r="A58" s="7" t="s">
        <v>144</v>
      </c>
      <c r="B58" s="130">
        <v>423.16931767144752</v>
      </c>
      <c r="C58" s="131">
        <v>2.5553646293601857</v>
      </c>
      <c r="D58" s="132" t="s">
        <v>255</v>
      </c>
      <c r="E58" s="133">
        <v>305.97550000000001</v>
      </c>
      <c r="F58" s="131">
        <v>3.8089602605785542</v>
      </c>
      <c r="G58" s="132" t="s">
        <v>255</v>
      </c>
      <c r="H58" s="133">
        <v>421.20299999999997</v>
      </c>
      <c r="I58" s="131">
        <v>3.8600559801640162</v>
      </c>
      <c r="J58" s="132" t="s">
        <v>255</v>
      </c>
      <c r="K58" s="133">
        <v>544.26059999999995</v>
      </c>
      <c r="L58" s="131">
        <v>4.0215743318071366</v>
      </c>
      <c r="M58" s="132" t="s">
        <v>255</v>
      </c>
      <c r="N58" s="133">
        <v>434.10248270777458</v>
      </c>
      <c r="O58" s="131">
        <v>2.792020785623134</v>
      </c>
      <c r="P58" s="132" t="s">
        <v>255</v>
      </c>
      <c r="Q58" s="133">
        <v>323.83380000000005</v>
      </c>
      <c r="R58" s="131">
        <v>4.8061228945337122</v>
      </c>
      <c r="S58" s="132" t="s">
        <v>255</v>
      </c>
      <c r="T58" s="133">
        <v>432.39799999999997</v>
      </c>
      <c r="U58" s="131">
        <v>2.9802219131579211</v>
      </c>
      <c r="V58" s="132" t="s">
        <v>255</v>
      </c>
      <c r="W58" s="133">
        <v>546.9135</v>
      </c>
      <c r="X58" s="131">
        <v>4.4979210290236695</v>
      </c>
      <c r="Y58" s="132" t="s">
        <v>255</v>
      </c>
      <c r="Z58" s="133">
        <v>10.933165036327001</v>
      </c>
      <c r="AA58" s="131">
        <v>2.9146314054016629</v>
      </c>
      <c r="AB58" s="132" t="s">
        <v>255</v>
      </c>
      <c r="AC58" s="133">
        <v>17.858299999999996</v>
      </c>
      <c r="AD58" s="131">
        <v>5.7688703087370392</v>
      </c>
      <c r="AE58" s="132" t="s">
        <v>255</v>
      </c>
      <c r="AF58" s="133">
        <v>11.194999999999993</v>
      </c>
      <c r="AG58" s="131">
        <v>4.0962261241971838</v>
      </c>
      <c r="AH58" s="132" t="s">
        <v>255</v>
      </c>
      <c r="AI58" s="133">
        <v>2.6528999999999998</v>
      </c>
      <c r="AJ58" s="131">
        <v>4.7010705589406854</v>
      </c>
      <c r="AK58" s="188" t="s">
        <v>255</v>
      </c>
    </row>
    <row r="59" spans="1:37">
      <c r="A59" s="7" t="s">
        <v>145</v>
      </c>
      <c r="B59" s="130">
        <v>509.3214587893068</v>
      </c>
      <c r="C59" s="131">
        <v>2.8922295131569737</v>
      </c>
      <c r="D59" s="132" t="s">
        <v>255</v>
      </c>
      <c r="E59" s="133">
        <v>363.54420000000005</v>
      </c>
      <c r="F59" s="131">
        <v>4.8714619973542472</v>
      </c>
      <c r="G59" s="132" t="s">
        <v>255</v>
      </c>
      <c r="H59" s="133">
        <v>514.11939999999993</v>
      </c>
      <c r="I59" s="131">
        <v>3.8038072563332204</v>
      </c>
      <c r="J59" s="132" t="s">
        <v>255</v>
      </c>
      <c r="K59" s="133">
        <v>647.08630000000005</v>
      </c>
      <c r="L59" s="131">
        <v>3.9507088490548106</v>
      </c>
      <c r="M59" s="132" t="s">
        <v>255</v>
      </c>
      <c r="N59" s="133">
        <v>507.6467986746685</v>
      </c>
      <c r="O59" s="131">
        <v>2.8150839916155586</v>
      </c>
      <c r="P59" s="132" t="s">
        <v>255</v>
      </c>
      <c r="Q59" s="133">
        <v>377.69390000000004</v>
      </c>
      <c r="R59" s="131">
        <v>4.3964774457007634</v>
      </c>
      <c r="S59" s="132" t="s">
        <v>255</v>
      </c>
      <c r="T59" s="133">
        <v>510.40150000000006</v>
      </c>
      <c r="U59" s="131">
        <v>3.4935834222860946</v>
      </c>
      <c r="V59" s="132" t="s">
        <v>255</v>
      </c>
      <c r="W59" s="133">
        <v>631.65580000000011</v>
      </c>
      <c r="X59" s="131">
        <v>3.7417768798170417</v>
      </c>
      <c r="Y59" s="132" t="s">
        <v>255</v>
      </c>
      <c r="Z59" s="133">
        <v>-1.6746601146383058</v>
      </c>
      <c r="AA59" s="131">
        <v>3.8535695061108304</v>
      </c>
      <c r="AB59" s="132" t="s">
        <v>255</v>
      </c>
      <c r="AC59" s="133">
        <v>14.149700000000003</v>
      </c>
      <c r="AD59" s="131">
        <v>6.258564107063382</v>
      </c>
      <c r="AE59" s="132" t="s">
        <v>255</v>
      </c>
      <c r="AF59" s="133">
        <v>-3.7178999999999918</v>
      </c>
      <c r="AG59" s="131">
        <v>4.9999020219983574</v>
      </c>
      <c r="AH59" s="132" t="s">
        <v>255</v>
      </c>
      <c r="AI59" s="133">
        <v>-15.430499999999995</v>
      </c>
      <c r="AJ59" s="131">
        <v>4.9408695280059511</v>
      </c>
      <c r="AK59" s="188" t="s">
        <v>255</v>
      </c>
    </row>
    <row r="60" spans="1:37">
      <c r="A60" s="7" t="s">
        <v>146</v>
      </c>
      <c r="B60" s="130">
        <v>512.36217187459317</v>
      </c>
      <c r="C60" s="131">
        <v>3.395402752661357</v>
      </c>
      <c r="D60" s="132" t="s">
        <v>255</v>
      </c>
      <c r="E60" s="133">
        <v>391.59379999999999</v>
      </c>
      <c r="F60" s="131">
        <v>5.3957065086768559</v>
      </c>
      <c r="G60" s="132" t="s">
        <v>255</v>
      </c>
      <c r="H60" s="133">
        <v>518.12360000000012</v>
      </c>
      <c r="I60" s="131">
        <v>4.1794847934085411</v>
      </c>
      <c r="J60" s="132" t="s">
        <v>255</v>
      </c>
      <c r="K60" s="133">
        <v>623.30619999999999</v>
      </c>
      <c r="L60" s="131">
        <v>4.5884348857268948</v>
      </c>
      <c r="M60" s="132" t="s">
        <v>255</v>
      </c>
      <c r="N60" s="133">
        <v>521.24798890572799</v>
      </c>
      <c r="O60" s="131">
        <v>2.7872246825849922</v>
      </c>
      <c r="P60" s="132" t="s">
        <v>255</v>
      </c>
      <c r="Q60" s="133">
        <v>411.21210000000002</v>
      </c>
      <c r="R60" s="131">
        <v>5.4609334217390586</v>
      </c>
      <c r="S60" s="132" t="s">
        <v>255</v>
      </c>
      <c r="T60" s="133">
        <v>526.2263999999999</v>
      </c>
      <c r="U60" s="131">
        <v>2.8043943496472417</v>
      </c>
      <c r="V60" s="132" t="s">
        <v>255</v>
      </c>
      <c r="W60" s="133">
        <v>622.84210000000007</v>
      </c>
      <c r="X60" s="131">
        <v>3.9318131051752538</v>
      </c>
      <c r="Y60" s="132" t="s">
        <v>255</v>
      </c>
      <c r="Z60" s="133">
        <v>8.8858170311348665</v>
      </c>
      <c r="AA60" s="131">
        <v>3.6134531062430559</v>
      </c>
      <c r="AB60" s="132" t="s">
        <v>255</v>
      </c>
      <c r="AC60" s="133">
        <v>19.618300000000012</v>
      </c>
      <c r="AD60" s="131">
        <v>6.4879767752016102</v>
      </c>
      <c r="AE60" s="132" t="s">
        <v>255</v>
      </c>
      <c r="AF60" s="133">
        <v>8.1027999999999683</v>
      </c>
      <c r="AG60" s="131">
        <v>4.2511620155226009</v>
      </c>
      <c r="AH60" s="132" t="s">
        <v>255</v>
      </c>
      <c r="AI60" s="133">
        <v>-0.46409999999999629</v>
      </c>
      <c r="AJ60" s="131">
        <v>5.070684300206544</v>
      </c>
      <c r="AK60" s="188" t="s">
        <v>255</v>
      </c>
    </row>
    <row r="61" spans="1:37">
      <c r="A61" s="7" t="s">
        <v>147</v>
      </c>
      <c r="B61" s="130">
        <v>501.19085976743395</v>
      </c>
      <c r="C61" s="131">
        <v>2.6124562522777977</v>
      </c>
      <c r="D61" s="132" t="s">
        <v>255</v>
      </c>
      <c r="E61" s="133">
        <v>361.93509999999998</v>
      </c>
      <c r="F61" s="131">
        <v>5.0691479411402742</v>
      </c>
      <c r="G61" s="132" t="s">
        <v>255</v>
      </c>
      <c r="H61" s="133">
        <v>507.0222</v>
      </c>
      <c r="I61" s="131">
        <v>3.2162592662560314</v>
      </c>
      <c r="J61" s="132" t="s">
        <v>255</v>
      </c>
      <c r="K61" s="133">
        <v>629.85180000000014</v>
      </c>
      <c r="L61" s="131">
        <v>3.1494134861378056</v>
      </c>
      <c r="M61" s="132" t="s">
        <v>255</v>
      </c>
      <c r="N61" s="133">
        <v>496.37047898434543</v>
      </c>
      <c r="O61" s="131">
        <v>2.7216227922047906</v>
      </c>
      <c r="P61" s="132" t="s">
        <v>255</v>
      </c>
      <c r="Q61" s="133">
        <v>362.99230000000006</v>
      </c>
      <c r="R61" s="131">
        <v>4.8137602820369674</v>
      </c>
      <c r="S61" s="132" t="s">
        <v>255</v>
      </c>
      <c r="T61" s="133">
        <v>504.12010000000004</v>
      </c>
      <c r="U61" s="131">
        <v>3.2554197065133641</v>
      </c>
      <c r="V61" s="132" t="s">
        <v>255</v>
      </c>
      <c r="W61" s="133">
        <v>618.13389999999993</v>
      </c>
      <c r="X61" s="131">
        <v>2.6268490074453514</v>
      </c>
      <c r="Y61" s="132" t="s">
        <v>255</v>
      </c>
      <c r="Z61" s="133">
        <v>-4.8203807830884564</v>
      </c>
      <c r="AA61" s="131">
        <v>2.9528009669654449</v>
      </c>
      <c r="AB61" s="132" t="s">
        <v>255</v>
      </c>
      <c r="AC61" s="133">
        <v>1.0572000000000059</v>
      </c>
      <c r="AD61" s="131">
        <v>5.7456335495240864</v>
      </c>
      <c r="AE61" s="132" t="s">
        <v>255</v>
      </c>
      <c r="AF61" s="133">
        <v>-2.9021000000000017</v>
      </c>
      <c r="AG61" s="131">
        <v>3.9708263311585728</v>
      </c>
      <c r="AH61" s="132" t="s">
        <v>255</v>
      </c>
      <c r="AI61" s="133">
        <v>-11.717899999999998</v>
      </c>
      <c r="AJ61" s="131">
        <v>3.7528659052671598</v>
      </c>
      <c r="AK61" s="188" t="s">
        <v>255</v>
      </c>
    </row>
    <row r="62" spans="1:37">
      <c r="A62" s="7" t="s">
        <v>148</v>
      </c>
      <c r="B62" s="130">
        <v>419.60537540839334</v>
      </c>
      <c r="C62" s="131">
        <v>3.8326656826194911</v>
      </c>
      <c r="D62" s="132" t="s">
        <v>255</v>
      </c>
      <c r="E62" s="133">
        <v>311.79130000000009</v>
      </c>
      <c r="F62" s="131">
        <v>5.0294826977753999</v>
      </c>
      <c r="G62" s="132" t="s">
        <v>255</v>
      </c>
      <c r="H62" s="133">
        <v>415.68779999999998</v>
      </c>
      <c r="I62" s="131">
        <v>4.5442677653647738</v>
      </c>
      <c r="J62" s="132" t="s">
        <v>255</v>
      </c>
      <c r="K62" s="133">
        <v>534.20870000000002</v>
      </c>
      <c r="L62" s="131">
        <v>4.76224172008894</v>
      </c>
      <c r="M62" s="132" t="s">
        <v>255</v>
      </c>
      <c r="N62" s="133">
        <v>407.28540637769476</v>
      </c>
      <c r="O62" s="131">
        <v>2.9050213546771051</v>
      </c>
      <c r="P62" s="132" t="s">
        <v>255</v>
      </c>
      <c r="Q62" s="133">
        <v>309.98620000000005</v>
      </c>
      <c r="R62" s="131">
        <v>3.6469391084244345</v>
      </c>
      <c r="S62" s="132" t="s">
        <v>255</v>
      </c>
      <c r="T62" s="133">
        <v>402.72140000000002</v>
      </c>
      <c r="U62" s="131">
        <v>3.697570014662785</v>
      </c>
      <c r="V62" s="132" t="s">
        <v>255</v>
      </c>
      <c r="W62" s="133">
        <v>513.22210000000007</v>
      </c>
      <c r="X62" s="131">
        <v>4.8497952624598293</v>
      </c>
      <c r="Y62" s="132" t="s">
        <v>255</v>
      </c>
      <c r="Z62" s="133">
        <v>-12.31996903069861</v>
      </c>
      <c r="AA62" s="131">
        <v>2.9017862136602508</v>
      </c>
      <c r="AB62" s="132" t="s">
        <v>255</v>
      </c>
      <c r="AC62" s="133">
        <v>-1.8051000000000046</v>
      </c>
      <c r="AD62" s="131">
        <v>4.1646944461748872</v>
      </c>
      <c r="AE62" s="132" t="s">
        <v>255</v>
      </c>
      <c r="AF62" s="133">
        <v>-12.9664</v>
      </c>
      <c r="AG62" s="131">
        <v>3.6327815171175821</v>
      </c>
      <c r="AH62" s="132" t="s">
        <v>255</v>
      </c>
      <c r="AI62" s="133">
        <v>-20.98660000000001</v>
      </c>
      <c r="AJ62" s="131">
        <v>5.6886833564054715</v>
      </c>
      <c r="AK62" s="188" t="s">
        <v>255</v>
      </c>
    </row>
    <row r="63" spans="1:37">
      <c r="A63" s="7" t="s">
        <v>149</v>
      </c>
      <c r="B63" s="130">
        <v>464.62782661633048</v>
      </c>
      <c r="C63" s="131">
        <v>2.8645635776020164</v>
      </c>
      <c r="D63" s="132" t="s">
        <v>255</v>
      </c>
      <c r="E63" s="133">
        <v>353.93240000000009</v>
      </c>
      <c r="F63" s="131">
        <v>4.5803037259795589</v>
      </c>
      <c r="G63" s="132" t="s">
        <v>255</v>
      </c>
      <c r="H63" s="133">
        <v>462.79200000000003</v>
      </c>
      <c r="I63" s="131">
        <v>3.6107912532358366</v>
      </c>
      <c r="J63" s="132" t="s">
        <v>255</v>
      </c>
      <c r="K63" s="133">
        <v>579.54509999999993</v>
      </c>
      <c r="L63" s="131">
        <v>4.2097384010833254</v>
      </c>
      <c r="M63" s="132" t="s">
        <v>255</v>
      </c>
      <c r="N63" s="133">
        <v>472.03511023724508</v>
      </c>
      <c r="O63" s="131">
        <v>2.5023205173949807</v>
      </c>
      <c r="P63" s="132" t="s">
        <v>255</v>
      </c>
      <c r="Q63" s="133">
        <v>368.80250000000001</v>
      </c>
      <c r="R63" s="131">
        <v>4.0828857824120215</v>
      </c>
      <c r="S63" s="132" t="s">
        <v>255</v>
      </c>
      <c r="T63" s="133">
        <v>469.94789999999995</v>
      </c>
      <c r="U63" s="131">
        <v>3.2715406127015374</v>
      </c>
      <c r="V63" s="132" t="s">
        <v>255</v>
      </c>
      <c r="W63" s="133">
        <v>578.03300000000002</v>
      </c>
      <c r="X63" s="131">
        <v>5.0409136345204857</v>
      </c>
      <c r="Y63" s="132" t="s">
        <v>255</v>
      </c>
      <c r="Z63" s="133">
        <v>7.4072836209145976</v>
      </c>
      <c r="AA63" s="131">
        <v>3.5689603348906127</v>
      </c>
      <c r="AB63" s="132" t="s">
        <v>255</v>
      </c>
      <c r="AC63" s="133">
        <v>14.870100000000008</v>
      </c>
      <c r="AD63" s="131">
        <v>6.2010963737605831</v>
      </c>
      <c r="AE63" s="132" t="s">
        <v>255</v>
      </c>
      <c r="AF63" s="133">
        <v>7.1559000000000088</v>
      </c>
      <c r="AG63" s="131">
        <v>4.9989862350613965</v>
      </c>
      <c r="AH63" s="132" t="s">
        <v>255</v>
      </c>
      <c r="AI63" s="133">
        <v>-1.5121000000000095</v>
      </c>
      <c r="AJ63" s="131">
        <v>5.0929352436188253</v>
      </c>
      <c r="AK63" s="188" t="s">
        <v>255</v>
      </c>
    </row>
    <row r="64" spans="1:37">
      <c r="A64" s="7" t="s">
        <v>150</v>
      </c>
      <c r="B64" s="130">
        <v>499.28369648123385</v>
      </c>
      <c r="C64" s="131">
        <v>3.6421211627973484</v>
      </c>
      <c r="D64" s="132" t="s">
        <v>255</v>
      </c>
      <c r="E64" s="133">
        <v>357.82950000000005</v>
      </c>
      <c r="F64" s="131">
        <v>7.0324991075561343</v>
      </c>
      <c r="G64" s="132" t="s">
        <v>255</v>
      </c>
      <c r="H64" s="133">
        <v>502.22570000000007</v>
      </c>
      <c r="I64" s="131">
        <v>4.9802861944202927</v>
      </c>
      <c r="J64" s="132" t="s">
        <v>255</v>
      </c>
      <c r="K64" s="133">
        <v>636.57560000000012</v>
      </c>
      <c r="L64" s="131">
        <v>4.8703190092869928</v>
      </c>
      <c r="M64" s="132" t="s">
        <v>255</v>
      </c>
      <c r="N64" s="133">
        <v>507.50504300665727</v>
      </c>
      <c r="O64" s="131">
        <v>3.0593790281434932</v>
      </c>
      <c r="P64" s="132" t="s">
        <v>255</v>
      </c>
      <c r="Q64" s="133">
        <v>370.5967</v>
      </c>
      <c r="R64" s="131">
        <v>4.672109156710941</v>
      </c>
      <c r="S64" s="132" t="s">
        <v>255</v>
      </c>
      <c r="T64" s="133">
        <v>513.447</v>
      </c>
      <c r="U64" s="131">
        <v>4.2265634674572699</v>
      </c>
      <c r="V64" s="132" t="s">
        <v>255</v>
      </c>
      <c r="W64" s="133">
        <v>636.32020000000011</v>
      </c>
      <c r="X64" s="131">
        <v>4.3646166402866156</v>
      </c>
      <c r="Y64" s="132" t="s">
        <v>255</v>
      </c>
      <c r="Z64" s="133">
        <v>8.2213465254234119</v>
      </c>
      <c r="AA64" s="131">
        <v>3.6139572238582818</v>
      </c>
      <c r="AB64" s="132" t="s">
        <v>255</v>
      </c>
      <c r="AC64" s="133">
        <v>12.767200000000003</v>
      </c>
      <c r="AD64" s="131">
        <v>6.9916505082054003</v>
      </c>
      <c r="AE64" s="132" t="s">
        <v>255</v>
      </c>
      <c r="AF64" s="133">
        <v>11.221299999999998</v>
      </c>
      <c r="AG64" s="131">
        <v>5.4983679600304143</v>
      </c>
      <c r="AH64" s="132" t="s">
        <v>255</v>
      </c>
      <c r="AI64" s="133">
        <v>-0.25540000000000873</v>
      </c>
      <c r="AJ64" s="131">
        <v>5.7234212795611619</v>
      </c>
      <c r="AK64" s="188" t="s">
        <v>255</v>
      </c>
    </row>
    <row r="65" spans="1:37">
      <c r="A65" s="7" t="s">
        <v>151</v>
      </c>
      <c r="B65" s="130">
        <v>479.08639937928467</v>
      </c>
      <c r="C65" s="131">
        <v>2.3217241602436469</v>
      </c>
      <c r="D65" s="132" t="s">
        <v>255</v>
      </c>
      <c r="E65" s="133">
        <v>356.12049999999999</v>
      </c>
      <c r="F65" s="131">
        <v>4.3200815126054639</v>
      </c>
      <c r="G65" s="132" t="s">
        <v>255</v>
      </c>
      <c r="H65" s="133">
        <v>478.83889999999997</v>
      </c>
      <c r="I65" s="131">
        <v>3.0919914043290064</v>
      </c>
      <c r="J65" s="132" t="s">
        <v>255</v>
      </c>
      <c r="K65" s="133">
        <v>602.71629999999993</v>
      </c>
      <c r="L65" s="131">
        <v>3.279593436947124</v>
      </c>
      <c r="M65" s="132" t="s">
        <v>255</v>
      </c>
      <c r="N65" s="133">
        <v>485.18108308390475</v>
      </c>
      <c r="O65" s="131">
        <v>2.0625441813893732</v>
      </c>
      <c r="P65" s="132" t="s">
        <v>255</v>
      </c>
      <c r="Q65" s="133">
        <v>372.88820000000004</v>
      </c>
      <c r="R65" s="131">
        <v>3.8871301106093101</v>
      </c>
      <c r="S65" s="132" t="s">
        <v>255</v>
      </c>
      <c r="T65" s="133">
        <v>486.52699999999999</v>
      </c>
      <c r="U65" s="131">
        <v>2.9302045458560655</v>
      </c>
      <c r="V65" s="132" t="s">
        <v>255</v>
      </c>
      <c r="W65" s="133">
        <v>595.49970000000008</v>
      </c>
      <c r="X65" s="131">
        <v>3.3157125967798327</v>
      </c>
      <c r="Y65" s="132" t="s">
        <v>255</v>
      </c>
      <c r="Z65" s="133">
        <v>6.0946837046201612</v>
      </c>
      <c r="AA65" s="131">
        <v>2.9748966269161761</v>
      </c>
      <c r="AB65" s="132" t="s">
        <v>255</v>
      </c>
      <c r="AC65" s="133">
        <v>16.767699999999991</v>
      </c>
      <c r="AD65" s="131">
        <v>5.2088562569088968</v>
      </c>
      <c r="AE65" s="132" t="s">
        <v>255</v>
      </c>
      <c r="AF65" s="133">
        <v>7.6880999999999915</v>
      </c>
      <c r="AG65" s="131">
        <v>3.9885262264957575</v>
      </c>
      <c r="AH65" s="132" t="s">
        <v>255</v>
      </c>
      <c r="AI65" s="133">
        <v>-7.2165999999999828</v>
      </c>
      <c r="AJ65" s="131">
        <v>4.9573826994023102</v>
      </c>
      <c r="AK65" s="188" t="s">
        <v>255</v>
      </c>
    </row>
    <row r="66" spans="1:37">
      <c r="A66" s="7" t="s">
        <v>152</v>
      </c>
      <c r="B66" s="130">
        <v>375.91838874178347</v>
      </c>
      <c r="C66" s="131">
        <v>2.8659376228085813</v>
      </c>
      <c r="D66" s="132" t="s">
        <v>255</v>
      </c>
      <c r="E66" s="133">
        <v>271.65800000000002</v>
      </c>
      <c r="F66" s="131">
        <v>4.266729255856033</v>
      </c>
      <c r="G66" s="132" t="s">
        <v>255</v>
      </c>
      <c r="H66" s="133">
        <v>370.74970000000008</v>
      </c>
      <c r="I66" s="131">
        <v>3.3799262589342578</v>
      </c>
      <c r="J66" s="132" t="s">
        <v>255</v>
      </c>
      <c r="K66" s="133">
        <v>488.68620000000004</v>
      </c>
      <c r="L66" s="131">
        <v>5.3964537594918136</v>
      </c>
      <c r="M66" s="132" t="s">
        <v>255</v>
      </c>
      <c r="N66" s="133">
        <v>390.0203926980509</v>
      </c>
      <c r="O66" s="131">
        <v>2.6486900969137315</v>
      </c>
      <c r="P66" s="132" t="s">
        <v>255</v>
      </c>
      <c r="Q66" s="133">
        <v>292.9563</v>
      </c>
      <c r="R66" s="131">
        <v>4.0192289902556073</v>
      </c>
      <c r="S66" s="132" t="s">
        <v>255</v>
      </c>
      <c r="T66" s="133">
        <v>386.54590000000002</v>
      </c>
      <c r="U66" s="131">
        <v>3.1703484762018763</v>
      </c>
      <c r="V66" s="132" t="s">
        <v>255</v>
      </c>
      <c r="W66" s="133">
        <v>492.19870000000003</v>
      </c>
      <c r="X66" s="131">
        <v>4.325205072915943</v>
      </c>
      <c r="Y66" s="132" t="s">
        <v>255</v>
      </c>
      <c r="Z66" s="133">
        <v>14.102003956267385</v>
      </c>
      <c r="AA66" s="131">
        <v>3.0141860490766965</v>
      </c>
      <c r="AB66" s="132" t="s">
        <v>255</v>
      </c>
      <c r="AC66" s="133">
        <v>21.298300000000001</v>
      </c>
      <c r="AD66" s="131">
        <v>5.6258764636671899</v>
      </c>
      <c r="AE66" s="132" t="s">
        <v>255</v>
      </c>
      <c r="AF66" s="133">
        <v>15.796200000000006</v>
      </c>
      <c r="AG66" s="131">
        <v>3.3210539018761174</v>
      </c>
      <c r="AH66" s="132" t="s">
        <v>255</v>
      </c>
      <c r="AI66" s="133">
        <v>3.5125000000000171</v>
      </c>
      <c r="AJ66" s="131">
        <v>5.6024772144908326</v>
      </c>
      <c r="AK66" s="188" t="s">
        <v>255</v>
      </c>
    </row>
    <row r="67" spans="1:37">
      <c r="A67" s="7" t="s">
        <v>153</v>
      </c>
      <c r="B67" s="130">
        <v>596.214791795824</v>
      </c>
      <c r="C67" s="131">
        <v>2.9202393301332159</v>
      </c>
      <c r="D67" s="132" t="s">
        <v>255</v>
      </c>
      <c r="E67" s="133">
        <v>483.95350000000002</v>
      </c>
      <c r="F67" s="131">
        <v>5.2013143243906255</v>
      </c>
      <c r="G67" s="132" t="s">
        <v>255</v>
      </c>
      <c r="H67" s="133">
        <v>599.90390000000014</v>
      </c>
      <c r="I67" s="131">
        <v>3.1253677305416612</v>
      </c>
      <c r="J67" s="132" t="s">
        <v>255</v>
      </c>
      <c r="K67" s="133">
        <v>703.42870000000005</v>
      </c>
      <c r="L67" s="131">
        <v>3.2778430395951217</v>
      </c>
      <c r="M67" s="132" t="s">
        <v>255</v>
      </c>
      <c r="N67" s="133">
        <v>584.15426735509743</v>
      </c>
      <c r="O67" s="131">
        <v>2.8902818839685587</v>
      </c>
      <c r="P67" s="132" t="s">
        <v>255</v>
      </c>
      <c r="Q67" s="133">
        <v>479.90885000000003</v>
      </c>
      <c r="R67" s="131">
        <v>4.5170435618733098</v>
      </c>
      <c r="S67" s="132" t="s">
        <v>255</v>
      </c>
      <c r="T67" s="133">
        <v>587.33720000000005</v>
      </c>
      <c r="U67" s="131">
        <v>3.3910038719300459</v>
      </c>
      <c r="V67" s="132" t="s">
        <v>255</v>
      </c>
      <c r="W67" s="133">
        <v>684.53600000000006</v>
      </c>
      <c r="X67" s="131">
        <v>4.5843844416702009</v>
      </c>
      <c r="Y67" s="132" t="s">
        <v>255</v>
      </c>
      <c r="Z67" s="133">
        <v>-12.06052444072634</v>
      </c>
      <c r="AA67" s="131">
        <v>2.2442148086618698</v>
      </c>
      <c r="AB67" s="132" t="s">
        <v>255</v>
      </c>
      <c r="AC67" s="133">
        <v>-4.0446500000000132</v>
      </c>
      <c r="AD67" s="131">
        <v>5.4009166408608591</v>
      </c>
      <c r="AE67" s="132" t="s">
        <v>255</v>
      </c>
      <c r="AF67" s="133">
        <v>-12.566700000000038</v>
      </c>
      <c r="AG67" s="131">
        <v>3.2891025274550492</v>
      </c>
      <c r="AH67" s="132" t="s">
        <v>255</v>
      </c>
      <c r="AI67" s="133">
        <v>-18.892700000000001</v>
      </c>
      <c r="AJ67" s="131">
        <v>3.827271954760266</v>
      </c>
      <c r="AK67" s="188" t="s">
        <v>255</v>
      </c>
    </row>
    <row r="68" spans="1:37">
      <c r="A68" s="7" t="s">
        <v>154</v>
      </c>
      <c r="B68" s="130">
        <v>398.21148571067602</v>
      </c>
      <c r="C68" s="131">
        <v>3.0807426217661269</v>
      </c>
      <c r="D68" s="132" t="s">
        <v>255</v>
      </c>
      <c r="E68" s="133">
        <v>301.03580000000005</v>
      </c>
      <c r="F68" s="131">
        <v>3.6437125937855117</v>
      </c>
      <c r="G68" s="132" t="s">
        <v>255</v>
      </c>
      <c r="H68" s="133">
        <v>393.95540000000005</v>
      </c>
      <c r="I68" s="131">
        <v>3.986425443440667</v>
      </c>
      <c r="J68" s="132" t="s">
        <v>255</v>
      </c>
      <c r="K68" s="133">
        <v>502.24220000000008</v>
      </c>
      <c r="L68" s="131">
        <v>4.3471942121870031</v>
      </c>
      <c r="M68" s="132" t="s">
        <v>255</v>
      </c>
      <c r="N68" s="133">
        <v>398.79829219776315</v>
      </c>
      <c r="O68" s="131">
        <v>3.1791259436329069</v>
      </c>
      <c r="P68" s="132" t="s">
        <v>255</v>
      </c>
      <c r="Q68" s="133">
        <v>303.21829999999994</v>
      </c>
      <c r="R68" s="131">
        <v>4.1595244748248161</v>
      </c>
      <c r="S68" s="132" t="s">
        <v>255</v>
      </c>
      <c r="T68" s="133">
        <v>397.78880000000004</v>
      </c>
      <c r="U68" s="131">
        <v>3.6637822704140057</v>
      </c>
      <c r="V68" s="132" t="s">
        <v>255</v>
      </c>
      <c r="W68" s="133">
        <v>496.67370000000011</v>
      </c>
      <c r="X68" s="131">
        <v>4.5786272510922403</v>
      </c>
      <c r="Y68" s="132" t="s">
        <v>255</v>
      </c>
      <c r="Z68" s="133">
        <v>0.58680648708706262</v>
      </c>
      <c r="AA68" s="131">
        <v>3.0348320481512778</v>
      </c>
      <c r="AB68" s="132" t="s">
        <v>255</v>
      </c>
      <c r="AC68" s="133">
        <v>2.1824999999999988</v>
      </c>
      <c r="AD68" s="131">
        <v>4.2521864183160059</v>
      </c>
      <c r="AE68" s="132" t="s">
        <v>255</v>
      </c>
      <c r="AF68" s="133">
        <v>3.8334000000000006</v>
      </c>
      <c r="AG68" s="131">
        <v>4.2150056706169821</v>
      </c>
      <c r="AH68" s="132" t="s">
        <v>255</v>
      </c>
      <c r="AI68" s="133">
        <v>-5.5685000000000118</v>
      </c>
      <c r="AJ68" s="131">
        <v>4.61958439546303</v>
      </c>
      <c r="AK68" s="188" t="s">
        <v>255</v>
      </c>
    </row>
    <row r="69" spans="1:37">
      <c r="A69" s="7" t="s">
        <v>155</v>
      </c>
      <c r="B69" s="130">
        <v>415.2017106892061</v>
      </c>
      <c r="C69" s="131">
        <v>4.3428262603287484</v>
      </c>
      <c r="D69" s="132" t="s">
        <v>255</v>
      </c>
      <c r="E69" s="133">
        <v>313.67640000000006</v>
      </c>
      <c r="F69" s="131">
        <v>4.6239012607951908</v>
      </c>
      <c r="G69" s="132" t="s">
        <v>255</v>
      </c>
      <c r="H69" s="133">
        <v>409.09530000000001</v>
      </c>
      <c r="I69" s="131">
        <v>4.652148620261392</v>
      </c>
      <c r="J69" s="132" t="s">
        <v>255</v>
      </c>
      <c r="K69" s="133">
        <v>526.51715000000002</v>
      </c>
      <c r="L69" s="131">
        <v>7.4752599314245316</v>
      </c>
      <c r="M69" s="132" t="s">
        <v>255</v>
      </c>
      <c r="N69" s="133">
        <v>435.15157375153012</v>
      </c>
      <c r="O69" s="131">
        <v>3.5819235378261896</v>
      </c>
      <c r="P69" s="132" t="s">
        <v>255</v>
      </c>
      <c r="Q69" s="133">
        <v>335.93489999999997</v>
      </c>
      <c r="R69" s="131">
        <v>3.5009650899589295</v>
      </c>
      <c r="S69" s="132" t="s">
        <v>255</v>
      </c>
      <c r="T69" s="133">
        <v>431.51960000000003</v>
      </c>
      <c r="U69" s="131">
        <v>3.9144157170075267</v>
      </c>
      <c r="V69" s="132" t="s">
        <v>255</v>
      </c>
      <c r="W69" s="133">
        <v>540.84379999999999</v>
      </c>
      <c r="X69" s="131">
        <v>6.0461906363979905</v>
      </c>
      <c r="Y69" s="132" t="s">
        <v>255</v>
      </c>
      <c r="Z69" s="133">
        <v>19.949863062323999</v>
      </c>
      <c r="AA69" s="131">
        <v>4.8220835795371091</v>
      </c>
      <c r="AB69" s="132" t="s">
        <v>255</v>
      </c>
      <c r="AC69" s="133">
        <v>22.258499999999994</v>
      </c>
      <c r="AD69" s="131">
        <v>5.1951737485247955</v>
      </c>
      <c r="AE69" s="132" t="s">
        <v>255</v>
      </c>
      <c r="AF69" s="133">
        <v>22.424300000000006</v>
      </c>
      <c r="AG69" s="131">
        <v>5.0788381413578367</v>
      </c>
      <c r="AH69" s="132" t="s">
        <v>255</v>
      </c>
      <c r="AI69" s="133">
        <v>14.326649999999985</v>
      </c>
      <c r="AJ69" s="131">
        <v>8.6698605199356535</v>
      </c>
      <c r="AK69" s="188" t="s">
        <v>255</v>
      </c>
    </row>
    <row r="70" spans="1:37">
      <c r="A70" s="7" t="s">
        <v>156</v>
      </c>
      <c r="B70" s="130">
        <v>395.23549415636103</v>
      </c>
      <c r="C70" s="131">
        <v>2.7196787882878124</v>
      </c>
      <c r="D70" s="132" t="s">
        <v>255</v>
      </c>
      <c r="E70" s="133">
        <v>299.33099999999996</v>
      </c>
      <c r="F70" s="131">
        <v>3.2234450676945698</v>
      </c>
      <c r="G70" s="132" t="s">
        <v>255</v>
      </c>
      <c r="H70" s="133">
        <v>391.85770000000002</v>
      </c>
      <c r="I70" s="131">
        <v>2.9291457189388415</v>
      </c>
      <c r="J70" s="132" t="s">
        <v>255</v>
      </c>
      <c r="K70" s="133">
        <v>496.11410000000001</v>
      </c>
      <c r="L70" s="131">
        <v>5.3041685097273614</v>
      </c>
      <c r="M70" s="132" t="s">
        <v>255</v>
      </c>
      <c r="N70" s="133">
        <v>400.32731383709745</v>
      </c>
      <c r="O70" s="131">
        <v>2.5770699914804851</v>
      </c>
      <c r="P70" s="132" t="s">
        <v>255</v>
      </c>
      <c r="Q70" s="133">
        <v>311.23930000000001</v>
      </c>
      <c r="R70" s="131">
        <v>3.1451296995866831</v>
      </c>
      <c r="S70" s="132" t="s">
        <v>255</v>
      </c>
      <c r="T70" s="133">
        <v>398.67530000000005</v>
      </c>
      <c r="U70" s="131">
        <v>2.5318182875378503</v>
      </c>
      <c r="V70" s="132" t="s">
        <v>255</v>
      </c>
      <c r="W70" s="133">
        <v>491.02140000000003</v>
      </c>
      <c r="X70" s="131">
        <v>4.8346028656418314</v>
      </c>
      <c r="Y70" s="132" t="s">
        <v>255</v>
      </c>
      <c r="Z70" s="133">
        <v>5.0918196807364673</v>
      </c>
      <c r="AA70" s="131">
        <v>2.4378670120945749</v>
      </c>
      <c r="AB70" s="132" t="s">
        <v>255</v>
      </c>
      <c r="AC70" s="133">
        <v>11.908300000000009</v>
      </c>
      <c r="AD70" s="131">
        <v>3.6355742891139915</v>
      </c>
      <c r="AE70" s="132" t="s">
        <v>255</v>
      </c>
      <c r="AF70" s="133">
        <v>6.8175999999999988</v>
      </c>
      <c r="AG70" s="131">
        <v>3.4782720357959209</v>
      </c>
      <c r="AH70" s="132" t="s">
        <v>255</v>
      </c>
      <c r="AI70" s="133">
        <v>-5.0926999999999909</v>
      </c>
      <c r="AJ70" s="131">
        <v>4.6543827155763164</v>
      </c>
      <c r="AK70" s="188" t="s">
        <v>255</v>
      </c>
    </row>
    <row r="71" spans="1:37">
      <c r="A71" s="7" t="s">
        <v>157</v>
      </c>
      <c r="B71" s="130">
        <v>425.48590664082815</v>
      </c>
      <c r="C71" s="131">
        <v>4.630854433016883</v>
      </c>
      <c r="D71" s="132" t="s">
        <v>255</v>
      </c>
      <c r="E71" s="133">
        <v>308.43890000000005</v>
      </c>
      <c r="F71" s="131">
        <v>5.4098974038844432</v>
      </c>
      <c r="G71" s="132" t="s">
        <v>255</v>
      </c>
      <c r="H71" s="133">
        <v>422.37240000000003</v>
      </c>
      <c r="I71" s="131">
        <v>5.6539166546666291</v>
      </c>
      <c r="J71" s="132" t="s">
        <v>255</v>
      </c>
      <c r="K71" s="133">
        <v>547.49200000000008</v>
      </c>
      <c r="L71" s="131">
        <v>6.2709113319180165</v>
      </c>
      <c r="M71" s="132" t="s">
        <v>255</v>
      </c>
      <c r="N71" s="133">
        <v>426.05367513942906</v>
      </c>
      <c r="O71" s="131">
        <v>5.2026725268781577</v>
      </c>
      <c r="P71" s="132" t="s">
        <v>255</v>
      </c>
      <c r="Q71" s="133">
        <v>314.50110000000006</v>
      </c>
      <c r="R71" s="131">
        <v>5.9534556811802766</v>
      </c>
      <c r="S71" s="132" t="s">
        <v>255</v>
      </c>
      <c r="T71" s="133">
        <v>425.38449999999995</v>
      </c>
      <c r="U71" s="131">
        <v>6.0575793206619313</v>
      </c>
      <c r="V71" s="132" t="s">
        <v>255</v>
      </c>
      <c r="W71" s="133">
        <v>540.67960000000005</v>
      </c>
      <c r="X71" s="131">
        <v>6.906363959019564</v>
      </c>
      <c r="Y71" s="132" t="s">
        <v>255</v>
      </c>
      <c r="Z71" s="133">
        <v>0.56776849860080458</v>
      </c>
      <c r="AA71" s="131">
        <v>3.4972697792283225</v>
      </c>
      <c r="AB71" s="132" t="s">
        <v>255</v>
      </c>
      <c r="AC71" s="133">
        <v>6.0622000000000016</v>
      </c>
      <c r="AD71" s="131">
        <v>6.1937482116602398</v>
      </c>
      <c r="AE71" s="132" t="s">
        <v>255</v>
      </c>
      <c r="AF71" s="133">
        <v>3.0120999999999984</v>
      </c>
      <c r="AG71" s="131">
        <v>4.4707252268538884</v>
      </c>
      <c r="AH71" s="132" t="s">
        <v>255</v>
      </c>
      <c r="AI71" s="133">
        <v>-6.8124000000000029</v>
      </c>
      <c r="AJ71" s="131">
        <v>7.0709675828151051</v>
      </c>
      <c r="AK71" s="188" t="s">
        <v>255</v>
      </c>
    </row>
    <row r="72" spans="1:37">
      <c r="A72" s="7" t="s">
        <v>158</v>
      </c>
      <c r="B72" s="130">
        <v>510.17854287423188</v>
      </c>
      <c r="C72" s="131">
        <v>2.9252871235695053</v>
      </c>
      <c r="D72" s="132" t="s">
        <v>255</v>
      </c>
      <c r="E72" s="133">
        <v>376.40959999999995</v>
      </c>
      <c r="F72" s="131">
        <v>4.9556573512978295</v>
      </c>
      <c r="G72" s="132" t="s">
        <v>255</v>
      </c>
      <c r="H72" s="133">
        <v>513.0575</v>
      </c>
      <c r="I72" s="131">
        <v>3.9865538814174362</v>
      </c>
      <c r="J72" s="132" t="s">
        <v>255</v>
      </c>
      <c r="K72" s="133">
        <v>638.31640000000004</v>
      </c>
      <c r="L72" s="131">
        <v>3.9081486207950347</v>
      </c>
      <c r="M72" s="132" t="s">
        <v>255</v>
      </c>
      <c r="N72" s="133">
        <v>534.04262371698667</v>
      </c>
      <c r="O72" s="131">
        <v>2.9259270931289838</v>
      </c>
      <c r="P72" s="132" t="s">
        <v>255</v>
      </c>
      <c r="Q72" s="133">
        <v>415.32249999999999</v>
      </c>
      <c r="R72" s="131">
        <v>4.6435091734472609</v>
      </c>
      <c r="S72" s="132" t="s">
        <v>255</v>
      </c>
      <c r="T72" s="133">
        <v>537.57169999999996</v>
      </c>
      <c r="U72" s="131">
        <v>3.4851221182972059</v>
      </c>
      <c r="V72" s="132" t="s">
        <v>255</v>
      </c>
      <c r="W72" s="133">
        <v>647.47389999999996</v>
      </c>
      <c r="X72" s="131">
        <v>3.9204409933350739</v>
      </c>
      <c r="Y72" s="132" t="s">
        <v>255</v>
      </c>
      <c r="Z72" s="133">
        <v>23.864080842754671</v>
      </c>
      <c r="AA72" s="131">
        <v>3.0382394948013354</v>
      </c>
      <c r="AB72" s="132" t="s">
        <v>255</v>
      </c>
      <c r="AC72" s="133">
        <v>38.912900000000008</v>
      </c>
      <c r="AD72" s="131">
        <v>5.9584740264158453</v>
      </c>
      <c r="AE72" s="132" t="s">
        <v>255</v>
      </c>
      <c r="AF72" s="133">
        <v>24.514200000000024</v>
      </c>
      <c r="AG72" s="131">
        <v>4.564300097130622</v>
      </c>
      <c r="AH72" s="132" t="s">
        <v>255</v>
      </c>
      <c r="AI72" s="133">
        <v>9.1574999999999829</v>
      </c>
      <c r="AJ72" s="131">
        <v>5.1320118224294173</v>
      </c>
      <c r="AK72" s="188" t="s">
        <v>255</v>
      </c>
    </row>
    <row r="73" spans="1:37">
      <c r="A73" s="7" t="s">
        <v>159</v>
      </c>
      <c r="B73" s="130">
        <v>510.89876287103402</v>
      </c>
      <c r="C73" s="131">
        <v>2.8131646780535231</v>
      </c>
      <c r="D73" s="132" t="s">
        <v>255</v>
      </c>
      <c r="E73" s="133">
        <v>386.34460000000001</v>
      </c>
      <c r="F73" s="131">
        <v>4.2376026007244558</v>
      </c>
      <c r="G73" s="132" t="s">
        <v>255</v>
      </c>
      <c r="H73" s="133">
        <v>510.6884</v>
      </c>
      <c r="I73" s="131">
        <v>3.5039328447553837</v>
      </c>
      <c r="J73" s="132" t="s">
        <v>255</v>
      </c>
      <c r="K73" s="133">
        <v>634.52780000000007</v>
      </c>
      <c r="L73" s="131">
        <v>4.3508227418628724</v>
      </c>
      <c r="M73" s="132" t="s">
        <v>255</v>
      </c>
      <c r="N73" s="133">
        <v>511.17221130314357</v>
      </c>
      <c r="O73" s="131">
        <v>3.0525104422938827</v>
      </c>
      <c r="P73" s="132" t="s">
        <v>255</v>
      </c>
      <c r="Q73" s="133">
        <v>396.73939999999993</v>
      </c>
      <c r="R73" s="131">
        <v>4.2430191361812168</v>
      </c>
      <c r="S73" s="132" t="s">
        <v>255</v>
      </c>
      <c r="T73" s="133">
        <v>511.87560000000008</v>
      </c>
      <c r="U73" s="131">
        <v>3.781760869327647</v>
      </c>
      <c r="V73" s="132" t="s">
        <v>255</v>
      </c>
      <c r="W73" s="133">
        <v>624.87619999999993</v>
      </c>
      <c r="X73" s="131">
        <v>5.1436765661559827</v>
      </c>
      <c r="Y73" s="132" t="s">
        <v>255</v>
      </c>
      <c r="Z73" s="133">
        <v>0.27344843210946124</v>
      </c>
      <c r="AA73" s="131">
        <v>2.6936682230554228</v>
      </c>
      <c r="AB73" s="132" t="s">
        <v>255</v>
      </c>
      <c r="AC73" s="133">
        <v>10.394800000000011</v>
      </c>
      <c r="AD73" s="131">
        <v>5.0388684473247043</v>
      </c>
      <c r="AE73" s="132" t="s">
        <v>255</v>
      </c>
      <c r="AF73" s="133">
        <v>1.1872000000000014</v>
      </c>
      <c r="AG73" s="131">
        <v>3.8939835274718675</v>
      </c>
      <c r="AH73" s="132" t="s">
        <v>255</v>
      </c>
      <c r="AI73" s="133">
        <v>-9.6516000000000091</v>
      </c>
      <c r="AJ73" s="131">
        <v>4.9819343600988431</v>
      </c>
      <c r="AK73" s="188" t="s">
        <v>255</v>
      </c>
    </row>
    <row r="74" spans="1:37">
      <c r="A74" s="7" t="s">
        <v>160</v>
      </c>
      <c r="B74" s="130">
        <v>362.08712982104305</v>
      </c>
      <c r="C74" s="131">
        <v>1.8217870429175835</v>
      </c>
      <c r="D74" s="132" t="s">
        <v>255</v>
      </c>
      <c r="E74" s="133">
        <v>280.34910000000002</v>
      </c>
      <c r="F74" s="131">
        <v>3.2700620046788731</v>
      </c>
      <c r="G74" s="132" t="s">
        <v>255</v>
      </c>
      <c r="H74" s="133">
        <v>356.86020000000008</v>
      </c>
      <c r="I74" s="131">
        <v>2.0253436178968625</v>
      </c>
      <c r="J74" s="132" t="s">
        <v>255</v>
      </c>
      <c r="K74" s="133">
        <v>450.46949999999998</v>
      </c>
      <c r="L74" s="131">
        <v>3.6635293325638294</v>
      </c>
      <c r="M74" s="132" t="s">
        <v>255</v>
      </c>
      <c r="N74" s="133">
        <v>367.67692709993486</v>
      </c>
      <c r="O74" s="131">
        <v>1.3522399056538259</v>
      </c>
      <c r="P74" s="132" t="s">
        <v>255</v>
      </c>
      <c r="Q74" s="133">
        <v>290.70389999999998</v>
      </c>
      <c r="R74" s="131">
        <v>3.1871691832687175</v>
      </c>
      <c r="S74" s="132" t="s">
        <v>255</v>
      </c>
      <c r="T74" s="133">
        <v>364.32980000000003</v>
      </c>
      <c r="U74" s="131">
        <v>2.2897974068559934</v>
      </c>
      <c r="V74" s="132" t="s">
        <v>255</v>
      </c>
      <c r="W74" s="133">
        <v>449.44659999999999</v>
      </c>
      <c r="X74" s="131">
        <v>3.0973920725749209</v>
      </c>
      <c r="Y74" s="132" t="s">
        <v>255</v>
      </c>
      <c r="Z74" s="133">
        <v>5.5897972788918198</v>
      </c>
      <c r="AA74" s="131">
        <v>2.1929136377958773</v>
      </c>
      <c r="AB74" s="132" t="s">
        <v>255</v>
      </c>
      <c r="AC74" s="133">
        <v>10.354799999999996</v>
      </c>
      <c r="AD74" s="131">
        <v>4.1126497739021968</v>
      </c>
      <c r="AE74" s="132" t="s">
        <v>255</v>
      </c>
      <c r="AF74" s="133">
        <v>7.4696000000000033</v>
      </c>
      <c r="AG74" s="131">
        <v>2.8567473861602299</v>
      </c>
      <c r="AH74" s="132" t="s">
        <v>255</v>
      </c>
      <c r="AI74" s="133">
        <v>-1.0229000000000099</v>
      </c>
      <c r="AJ74" s="131">
        <v>4.4709912929069802</v>
      </c>
      <c r="AK74" s="188" t="s">
        <v>255</v>
      </c>
    </row>
    <row r="75" spans="1:37">
      <c r="A75" s="7" t="s">
        <v>161</v>
      </c>
      <c r="B75" s="130">
        <v>494.18464531227778</v>
      </c>
      <c r="C75" s="131">
        <v>3.0158049755795382</v>
      </c>
      <c r="D75" s="132" t="s">
        <v>255</v>
      </c>
      <c r="E75" s="133">
        <v>366.91560000000004</v>
      </c>
      <c r="F75" s="131">
        <v>4.9580557997537937</v>
      </c>
      <c r="G75" s="132" t="s">
        <v>255</v>
      </c>
      <c r="H75" s="133">
        <v>496.3026000000001</v>
      </c>
      <c r="I75" s="131">
        <v>3.9532396689297733</v>
      </c>
      <c r="J75" s="132" t="s">
        <v>255</v>
      </c>
      <c r="K75" s="133">
        <v>616.12240000000008</v>
      </c>
      <c r="L75" s="131">
        <v>4.5425177937033032</v>
      </c>
      <c r="M75" s="132" t="s">
        <v>255</v>
      </c>
      <c r="N75" s="133">
        <v>489.096496861302</v>
      </c>
      <c r="O75" s="131">
        <v>3.3003194137871299</v>
      </c>
      <c r="P75" s="132" t="s">
        <v>255</v>
      </c>
      <c r="Q75" s="133">
        <v>370.36360000000008</v>
      </c>
      <c r="R75" s="131">
        <v>5.893862988736668</v>
      </c>
      <c r="S75" s="132" t="s">
        <v>255</v>
      </c>
      <c r="T75" s="133">
        <v>492.08889999999997</v>
      </c>
      <c r="U75" s="131">
        <v>3.6383826637364192</v>
      </c>
      <c r="V75" s="132" t="s">
        <v>255</v>
      </c>
      <c r="W75" s="133">
        <v>601.64389999999992</v>
      </c>
      <c r="X75" s="131">
        <v>4.4470058837379574</v>
      </c>
      <c r="Y75" s="132" t="s">
        <v>255</v>
      </c>
      <c r="Z75" s="133">
        <v>-5.0881484509757406</v>
      </c>
      <c r="AA75" s="131">
        <v>3.0721629854404249</v>
      </c>
      <c r="AB75" s="132" t="s">
        <v>255</v>
      </c>
      <c r="AC75" s="133">
        <v>3.4479999999999906</v>
      </c>
      <c r="AD75" s="131">
        <v>6.5292139206224418</v>
      </c>
      <c r="AE75" s="132" t="s">
        <v>255</v>
      </c>
      <c r="AF75" s="133">
        <v>-4.2136999999999887</v>
      </c>
      <c r="AG75" s="131">
        <v>4.4248622877503712</v>
      </c>
      <c r="AH75" s="132" t="s">
        <v>255</v>
      </c>
      <c r="AI75" s="133">
        <v>-14.478499999999986</v>
      </c>
      <c r="AJ75" s="131">
        <v>5.088210162009589</v>
      </c>
      <c r="AK75" s="188" t="s">
        <v>255</v>
      </c>
    </row>
    <row r="76" spans="1:37">
      <c r="A76" s="7" t="s">
        <v>162</v>
      </c>
      <c r="B76" s="130">
        <v>402.85226783412458</v>
      </c>
      <c r="C76" s="131">
        <v>2.5065632988958648</v>
      </c>
      <c r="D76" s="132" t="s">
        <v>255</v>
      </c>
      <c r="E76" s="133">
        <v>288.72630000000004</v>
      </c>
      <c r="F76" s="131">
        <v>2.7919942071782082</v>
      </c>
      <c r="G76" s="132" t="s">
        <v>255</v>
      </c>
      <c r="H76" s="133">
        <v>394.52930000000009</v>
      </c>
      <c r="I76" s="131">
        <v>3.0190142293838598</v>
      </c>
      <c r="J76" s="132" t="s">
        <v>255</v>
      </c>
      <c r="K76" s="133">
        <v>530.6354</v>
      </c>
      <c r="L76" s="131">
        <v>4.3263719351977379</v>
      </c>
      <c r="M76" s="132" t="s">
        <v>255</v>
      </c>
      <c r="N76" s="133">
        <v>404.38910201381668</v>
      </c>
      <c r="O76" s="131">
        <v>2.0849886615689104</v>
      </c>
      <c r="P76" s="132" t="s">
        <v>255</v>
      </c>
      <c r="Q76" s="133">
        <v>296.80789999999996</v>
      </c>
      <c r="R76" s="131">
        <v>2.9800939742127048</v>
      </c>
      <c r="S76" s="132" t="s">
        <v>255</v>
      </c>
      <c r="T76" s="133">
        <v>397.82940000000008</v>
      </c>
      <c r="U76" s="131">
        <v>2.4130467632573285</v>
      </c>
      <c r="V76" s="132" t="s">
        <v>255</v>
      </c>
      <c r="W76" s="133">
        <v>523.01830000000007</v>
      </c>
      <c r="X76" s="131">
        <v>3.8233457429324904</v>
      </c>
      <c r="Y76" s="132" t="s">
        <v>255</v>
      </c>
      <c r="Z76" s="133">
        <v>1.5368341796920504</v>
      </c>
      <c r="AA76" s="131">
        <v>2.0771629658737414</v>
      </c>
      <c r="AB76" s="132" t="s">
        <v>255</v>
      </c>
      <c r="AC76" s="133">
        <v>8.0816000000000034</v>
      </c>
      <c r="AD76" s="131">
        <v>3.4114294506767191</v>
      </c>
      <c r="AE76" s="132" t="s">
        <v>255</v>
      </c>
      <c r="AF76" s="133">
        <v>3.3000999999999863</v>
      </c>
      <c r="AG76" s="131">
        <v>3.0205200058194603</v>
      </c>
      <c r="AH76" s="132" t="s">
        <v>255</v>
      </c>
      <c r="AI76" s="133">
        <v>-7.6170999999999935</v>
      </c>
      <c r="AJ76" s="131">
        <v>3.4944355628309638</v>
      </c>
      <c r="AK76" s="188" t="s">
        <v>255</v>
      </c>
    </row>
    <row r="77" spans="1:37">
      <c r="A77" s="7" t="s">
        <v>163</v>
      </c>
      <c r="B77" s="130">
        <v>420.3764329997141</v>
      </c>
      <c r="C77" s="131">
        <v>3.0092401288420523</v>
      </c>
      <c r="D77" s="132" t="s">
        <v>255</v>
      </c>
      <c r="E77" s="133">
        <v>327.85300000000007</v>
      </c>
      <c r="F77" s="131">
        <v>3.4114446247561663</v>
      </c>
      <c r="G77" s="132" t="s">
        <v>255</v>
      </c>
      <c r="H77" s="133">
        <v>418.70839999999998</v>
      </c>
      <c r="I77" s="131">
        <v>3.1834810985774586</v>
      </c>
      <c r="J77" s="132" t="s">
        <v>255</v>
      </c>
      <c r="K77" s="133">
        <v>517.68230000000005</v>
      </c>
      <c r="L77" s="131">
        <v>5.2997191816065881</v>
      </c>
      <c r="M77" s="132" t="s">
        <v>255</v>
      </c>
      <c r="N77" s="133">
        <v>410.98099170865947</v>
      </c>
      <c r="O77" s="131">
        <v>4.272945226221263</v>
      </c>
      <c r="P77" s="132" t="s">
        <v>255</v>
      </c>
      <c r="Q77" s="133">
        <v>320.17619999999999</v>
      </c>
      <c r="R77" s="131">
        <v>4.0291589981312734</v>
      </c>
      <c r="S77" s="132" t="s">
        <v>255</v>
      </c>
      <c r="T77" s="133">
        <v>408.93830000000003</v>
      </c>
      <c r="U77" s="131">
        <v>4.4476895004285311</v>
      </c>
      <c r="V77" s="132" t="s">
        <v>255</v>
      </c>
      <c r="W77" s="133">
        <v>505.97110000000004</v>
      </c>
      <c r="X77" s="131">
        <v>7.4237450086417525</v>
      </c>
      <c r="Y77" s="132" t="s">
        <v>255</v>
      </c>
      <c r="Z77" s="133">
        <v>-9.3954412910546647</v>
      </c>
      <c r="AA77" s="131">
        <v>3.3944838736292851</v>
      </c>
      <c r="AB77" s="132" t="s">
        <v>255</v>
      </c>
      <c r="AC77" s="133">
        <v>-7.6768000000000036</v>
      </c>
      <c r="AD77" s="131">
        <v>3.9893215524558645</v>
      </c>
      <c r="AE77" s="132" t="s">
        <v>255</v>
      </c>
      <c r="AF77" s="133">
        <v>-9.7701000000000136</v>
      </c>
      <c r="AG77" s="131">
        <v>3.3742266079305701</v>
      </c>
      <c r="AH77" s="132" t="s">
        <v>255</v>
      </c>
      <c r="AI77" s="133">
        <v>-11.711200000000014</v>
      </c>
      <c r="AJ77" s="131">
        <v>7.1075457965069972</v>
      </c>
      <c r="AK77" s="188" t="s">
        <v>255</v>
      </c>
    </row>
    <row r="78" spans="1:37">
      <c r="A78" s="7" t="s">
        <v>164</v>
      </c>
      <c r="B78" s="130">
        <v>420.39637749364766</v>
      </c>
      <c r="C78" s="131">
        <v>2.1487650950685699</v>
      </c>
      <c r="D78" s="132" t="s">
        <v>255</v>
      </c>
      <c r="E78" s="133">
        <v>284.45870000000008</v>
      </c>
      <c r="F78" s="131">
        <v>2.0060022480116455</v>
      </c>
      <c r="G78" s="132" t="s">
        <v>255</v>
      </c>
      <c r="H78" s="133">
        <v>411.73480000000001</v>
      </c>
      <c r="I78" s="131">
        <v>3.1627537546197138</v>
      </c>
      <c r="J78" s="132" t="s">
        <v>255</v>
      </c>
      <c r="K78" s="133">
        <v>572.44730000000004</v>
      </c>
      <c r="L78" s="131">
        <v>3.544345044809643</v>
      </c>
      <c r="M78" s="132" t="s">
        <v>255</v>
      </c>
      <c r="N78" s="133">
        <v>446.52126727237123</v>
      </c>
      <c r="O78" s="131">
        <v>2.7612041364479221</v>
      </c>
      <c r="P78" s="132" t="s">
        <v>255</v>
      </c>
      <c r="Q78" s="133">
        <v>325.72360000000003</v>
      </c>
      <c r="R78" s="131">
        <v>2.5596654001168964</v>
      </c>
      <c r="S78" s="132" t="s">
        <v>255</v>
      </c>
      <c r="T78" s="133">
        <v>443.69990000000001</v>
      </c>
      <c r="U78" s="131">
        <v>3.1969396134124231</v>
      </c>
      <c r="V78" s="132" t="s">
        <v>255</v>
      </c>
      <c r="W78" s="133">
        <v>572.22980000000007</v>
      </c>
      <c r="X78" s="131">
        <v>4.1920977594921238</v>
      </c>
      <c r="Y78" s="132" t="s">
        <v>255</v>
      </c>
      <c r="Z78" s="133">
        <v>26.124889778723606</v>
      </c>
      <c r="AA78" s="131">
        <v>3.312835572318567</v>
      </c>
      <c r="AB78" s="132" t="s">
        <v>255</v>
      </c>
      <c r="AC78" s="133">
        <v>41.26489999999999</v>
      </c>
      <c r="AD78" s="131">
        <v>3.0683792433872998</v>
      </c>
      <c r="AE78" s="132" t="s">
        <v>255</v>
      </c>
      <c r="AF78" s="133">
        <v>31.965099999999996</v>
      </c>
      <c r="AG78" s="131">
        <v>4.4542435675619148</v>
      </c>
      <c r="AH78" s="132" t="s">
        <v>255</v>
      </c>
      <c r="AI78" s="133">
        <v>-0.21749999999998409</v>
      </c>
      <c r="AJ78" s="131">
        <v>5.1170008982720177</v>
      </c>
      <c r="AK78" s="188" t="s">
        <v>255</v>
      </c>
    </row>
    <row r="79" spans="1:37">
      <c r="A79" s="7" t="s">
        <v>165</v>
      </c>
      <c r="B79" s="130">
        <v>461.21793724652781</v>
      </c>
      <c r="C79" s="131">
        <v>2.8473286625280294</v>
      </c>
      <c r="D79" s="132" t="s">
        <v>255</v>
      </c>
      <c r="E79" s="133">
        <v>336.71770000000009</v>
      </c>
      <c r="F79" s="131">
        <v>3.9870922512702069</v>
      </c>
      <c r="G79" s="132" t="s">
        <v>255</v>
      </c>
      <c r="H79" s="133">
        <v>458.39930000000004</v>
      </c>
      <c r="I79" s="131">
        <v>3.9784995740298355</v>
      </c>
      <c r="J79" s="132" t="s">
        <v>255</v>
      </c>
      <c r="K79" s="133">
        <v>591.47900000000004</v>
      </c>
      <c r="L79" s="131">
        <v>4.5995900525058859</v>
      </c>
      <c r="M79" s="132" t="s">
        <v>255</v>
      </c>
      <c r="N79" s="133">
        <v>466.83860704639415</v>
      </c>
      <c r="O79" s="131">
        <v>3.0309113291617562</v>
      </c>
      <c r="P79" s="132" t="s">
        <v>255</v>
      </c>
      <c r="Q79" s="133">
        <v>339.77170000000001</v>
      </c>
      <c r="R79" s="131">
        <v>4.6516552825610065</v>
      </c>
      <c r="S79" s="132" t="s">
        <v>255</v>
      </c>
      <c r="T79" s="133">
        <v>469.91439999999994</v>
      </c>
      <c r="U79" s="131">
        <v>3.871617958367735</v>
      </c>
      <c r="V79" s="132" t="s">
        <v>255</v>
      </c>
      <c r="W79" s="133">
        <v>587.70789999999988</v>
      </c>
      <c r="X79" s="131">
        <v>4.3525534749411339</v>
      </c>
      <c r="Y79" s="132" t="s">
        <v>255</v>
      </c>
      <c r="Z79" s="133">
        <v>5.6206697998662438</v>
      </c>
      <c r="AA79" s="131">
        <v>3.6958297045376107</v>
      </c>
      <c r="AB79" s="132" t="s">
        <v>255</v>
      </c>
      <c r="AC79" s="133">
        <v>3.054000000000002</v>
      </c>
      <c r="AD79" s="131">
        <v>5.0921807846960654</v>
      </c>
      <c r="AE79" s="132" t="s">
        <v>255</v>
      </c>
      <c r="AF79" s="133">
        <v>11.515099999999997</v>
      </c>
      <c r="AG79" s="131">
        <v>5.355462396314004</v>
      </c>
      <c r="AH79" s="132" t="s">
        <v>255</v>
      </c>
      <c r="AI79" s="133">
        <v>-3.7710999999999899</v>
      </c>
      <c r="AJ79" s="131">
        <v>5.8902127696902573</v>
      </c>
      <c r="AK79" s="188" t="s">
        <v>255</v>
      </c>
    </row>
    <row r="80" spans="1:37">
      <c r="A80" s="7" t="s">
        <v>166</v>
      </c>
      <c r="B80" s="130">
        <v>427.55784512271316</v>
      </c>
      <c r="C80" s="131">
        <v>3.1546761708658111</v>
      </c>
      <c r="D80" s="132" t="s">
        <v>255</v>
      </c>
      <c r="E80" s="133">
        <v>312.71480000000003</v>
      </c>
      <c r="F80" s="131">
        <v>4.5603028986875263</v>
      </c>
      <c r="G80" s="132" t="s">
        <v>255</v>
      </c>
      <c r="H80" s="133">
        <v>424.69619999999998</v>
      </c>
      <c r="I80" s="131">
        <v>4.2589212619577221</v>
      </c>
      <c r="J80" s="132" t="s">
        <v>255</v>
      </c>
      <c r="K80" s="133">
        <v>547.5421</v>
      </c>
      <c r="L80" s="131">
        <v>4.5701671612389188</v>
      </c>
      <c r="M80" s="132" t="s">
        <v>255</v>
      </c>
      <c r="N80" s="133">
        <v>424.21061231225343</v>
      </c>
      <c r="O80" s="131">
        <v>2.7193566325792182</v>
      </c>
      <c r="P80" s="132" t="s">
        <v>255</v>
      </c>
      <c r="Q80" s="133">
        <v>315.16220000000004</v>
      </c>
      <c r="R80" s="131">
        <v>3.9450431515736022</v>
      </c>
      <c r="S80" s="132" t="s">
        <v>255</v>
      </c>
      <c r="T80" s="133">
        <v>422.31089999999995</v>
      </c>
      <c r="U80" s="131">
        <v>3.6055421895403685</v>
      </c>
      <c r="V80" s="132" t="s">
        <v>255</v>
      </c>
      <c r="W80" s="133">
        <v>534.80959999999993</v>
      </c>
      <c r="X80" s="131">
        <v>4.493851807377113</v>
      </c>
      <c r="Y80" s="132" t="s">
        <v>255</v>
      </c>
      <c r="Z80" s="133">
        <v>-3.3472328104597242</v>
      </c>
      <c r="AA80" s="131">
        <v>3.1649761892985349</v>
      </c>
      <c r="AB80" s="132" t="s">
        <v>255</v>
      </c>
      <c r="AC80" s="133">
        <v>2.4474000000000049</v>
      </c>
      <c r="AD80" s="131">
        <v>5.5133303044127144</v>
      </c>
      <c r="AE80" s="132" t="s">
        <v>255</v>
      </c>
      <c r="AF80" s="133">
        <v>-2.3853000000000009</v>
      </c>
      <c r="AG80" s="131">
        <v>4.6605813380235377</v>
      </c>
      <c r="AH80" s="132" t="s">
        <v>255</v>
      </c>
      <c r="AI80" s="133">
        <v>-12.732500000000005</v>
      </c>
      <c r="AJ80" s="131">
        <v>5.1739782392812002</v>
      </c>
      <c r="AK80" s="188" t="s">
        <v>255</v>
      </c>
    </row>
    <row r="81" spans="1:37">
      <c r="A81" s="7" t="s">
        <v>167</v>
      </c>
      <c r="B81" s="130">
        <v>392.55274575491933</v>
      </c>
      <c r="C81" s="131">
        <v>2.9045080267290837</v>
      </c>
      <c r="D81" s="132" t="s">
        <v>255</v>
      </c>
      <c r="E81" s="133">
        <v>309.04349999999999</v>
      </c>
      <c r="F81" s="131">
        <v>3.506417463063654</v>
      </c>
      <c r="G81" s="132" t="s">
        <v>255</v>
      </c>
      <c r="H81" s="133">
        <v>386.96370000000002</v>
      </c>
      <c r="I81" s="131">
        <v>3.3612892515166095</v>
      </c>
      <c r="J81" s="132" t="s">
        <v>255</v>
      </c>
      <c r="K81" s="133">
        <v>486.66030000000001</v>
      </c>
      <c r="L81" s="131">
        <v>5.8354041701401425</v>
      </c>
      <c r="M81" s="132" t="s">
        <v>255</v>
      </c>
      <c r="N81" s="133">
        <v>399.476850447326</v>
      </c>
      <c r="O81" s="131">
        <v>2.5218339662602198</v>
      </c>
      <c r="P81" s="132" t="s">
        <v>255</v>
      </c>
      <c r="Q81" s="133">
        <v>314.5</v>
      </c>
      <c r="R81" s="131">
        <v>3.4269368304653578</v>
      </c>
      <c r="S81" s="132" t="s">
        <v>255</v>
      </c>
      <c r="T81" s="133">
        <v>396.80849999999998</v>
      </c>
      <c r="U81" s="131">
        <v>2.9508493569178045</v>
      </c>
      <c r="V81" s="132" t="s">
        <v>255</v>
      </c>
      <c r="W81" s="133">
        <v>488.96050000000008</v>
      </c>
      <c r="X81" s="131">
        <v>5.0060914878914158</v>
      </c>
      <c r="Y81" s="132" t="s">
        <v>255</v>
      </c>
      <c r="Z81" s="133">
        <v>6.9241046924066723</v>
      </c>
      <c r="AA81" s="131">
        <v>2.621935674160746</v>
      </c>
      <c r="AB81" s="132" t="s">
        <v>255</v>
      </c>
      <c r="AC81" s="133">
        <v>5.4565000000000055</v>
      </c>
      <c r="AD81" s="131">
        <v>4.3807242037957765</v>
      </c>
      <c r="AE81" s="132" t="s">
        <v>255</v>
      </c>
      <c r="AF81" s="133">
        <v>9.8447999999999922</v>
      </c>
      <c r="AG81" s="131">
        <v>3.9531374404986463</v>
      </c>
      <c r="AH81" s="132" t="s">
        <v>255</v>
      </c>
      <c r="AI81" s="133">
        <v>2.3002000000000011</v>
      </c>
      <c r="AJ81" s="131">
        <v>4.9801986362242685</v>
      </c>
      <c r="AK81" s="188" t="s">
        <v>255</v>
      </c>
    </row>
    <row r="82" spans="1:37">
      <c r="A82" s="7" t="s">
        <v>168</v>
      </c>
      <c r="B82" s="130">
        <v>404.07654557801061</v>
      </c>
      <c r="C82" s="131">
        <v>2.1989944573327578</v>
      </c>
      <c r="D82" s="132" t="s">
        <v>255</v>
      </c>
      <c r="E82" s="133">
        <v>288.25439999999998</v>
      </c>
      <c r="F82" s="131">
        <v>3.8936679931082447</v>
      </c>
      <c r="G82" s="132" t="s">
        <v>255</v>
      </c>
      <c r="H82" s="133">
        <v>401.60830000000004</v>
      </c>
      <c r="I82" s="131">
        <v>2.8798643834775017</v>
      </c>
      <c r="J82" s="132" t="s">
        <v>255</v>
      </c>
      <c r="K82" s="133">
        <v>524.26109999999994</v>
      </c>
      <c r="L82" s="131">
        <v>4.4697783548080974</v>
      </c>
      <c r="M82" s="132" t="s">
        <v>255</v>
      </c>
      <c r="N82" s="133">
        <v>422.95515517433716</v>
      </c>
      <c r="O82" s="131">
        <v>2.0143996104810085</v>
      </c>
      <c r="P82" s="132" t="s">
        <v>255</v>
      </c>
      <c r="Q82" s="133">
        <v>306.68759999999997</v>
      </c>
      <c r="R82" s="131">
        <v>3.9776093874196521</v>
      </c>
      <c r="S82" s="132" t="s">
        <v>255</v>
      </c>
      <c r="T82" s="133">
        <v>421.14979999999997</v>
      </c>
      <c r="U82" s="131">
        <v>2.9509725752707365</v>
      </c>
      <c r="V82" s="132" t="s">
        <v>255</v>
      </c>
      <c r="W82" s="133">
        <v>541.84370000000001</v>
      </c>
      <c r="X82" s="131">
        <v>4.2953334536835737</v>
      </c>
      <c r="Y82" s="132" t="s">
        <v>255</v>
      </c>
      <c r="Z82" s="133">
        <v>18.878609596326573</v>
      </c>
      <c r="AA82" s="131">
        <v>3.1283579712340344</v>
      </c>
      <c r="AB82" s="132" t="s">
        <v>255</v>
      </c>
      <c r="AC82" s="133">
        <v>18.433200000000017</v>
      </c>
      <c r="AD82" s="131">
        <v>5.7990299773611564</v>
      </c>
      <c r="AE82" s="132" t="s">
        <v>255</v>
      </c>
      <c r="AF82" s="133">
        <v>19.541499999999985</v>
      </c>
      <c r="AG82" s="131">
        <v>4.2881176373400365</v>
      </c>
      <c r="AH82" s="132" t="s">
        <v>255</v>
      </c>
      <c r="AI82" s="133">
        <v>17.582599999999992</v>
      </c>
      <c r="AJ82" s="131">
        <v>6.3335343759757388</v>
      </c>
      <c r="AK82" s="188" t="s">
        <v>255</v>
      </c>
    </row>
    <row r="83" spans="1:37">
      <c r="A83" s="7" t="s">
        <v>169</v>
      </c>
      <c r="B83" s="130">
        <v>516.31959281618435</v>
      </c>
      <c r="C83" s="131">
        <v>4.1486878731913022</v>
      </c>
      <c r="D83" s="132" t="s">
        <v>255</v>
      </c>
      <c r="E83" s="133">
        <v>377.26570000000004</v>
      </c>
      <c r="F83" s="131">
        <v>4.5678544262535805</v>
      </c>
      <c r="G83" s="132" t="s">
        <v>255</v>
      </c>
      <c r="H83" s="133">
        <v>522.59630000000004</v>
      </c>
      <c r="I83" s="131">
        <v>4.928785069590897</v>
      </c>
      <c r="J83" s="132" t="s">
        <v>255</v>
      </c>
      <c r="K83" s="133">
        <v>645.4978000000001</v>
      </c>
      <c r="L83" s="131">
        <v>5.6917613388417188</v>
      </c>
      <c r="M83" s="132" t="s">
        <v>255</v>
      </c>
      <c r="N83" s="133">
        <v>515.17149996830574</v>
      </c>
      <c r="O83" s="131">
        <v>4.0554741728867238</v>
      </c>
      <c r="P83" s="132" t="s">
        <v>255</v>
      </c>
      <c r="Q83" s="133">
        <v>387.78870000000001</v>
      </c>
      <c r="R83" s="131">
        <v>4.7897830848733483</v>
      </c>
      <c r="S83" s="132" t="s">
        <v>255</v>
      </c>
      <c r="T83" s="133">
        <v>518.74020000000007</v>
      </c>
      <c r="U83" s="131">
        <v>4.2902561383649127</v>
      </c>
      <c r="V83" s="132" t="s">
        <v>255</v>
      </c>
      <c r="W83" s="133">
        <v>636.22690000000011</v>
      </c>
      <c r="X83" s="131">
        <v>7.1701055077856317</v>
      </c>
      <c r="Y83" s="132" t="s">
        <v>255</v>
      </c>
      <c r="Z83" s="133">
        <v>-1.1480928478785246</v>
      </c>
      <c r="AA83" s="131">
        <v>5.8713488785194023</v>
      </c>
      <c r="AB83" s="132" t="s">
        <v>255</v>
      </c>
      <c r="AC83" s="133">
        <v>10.523000000000009</v>
      </c>
      <c r="AD83" s="131">
        <v>5.759878457400621</v>
      </c>
      <c r="AE83" s="132" t="s">
        <v>255</v>
      </c>
      <c r="AF83" s="133">
        <v>-3.8560999999999925</v>
      </c>
      <c r="AG83" s="131">
        <v>6.609803662616101</v>
      </c>
      <c r="AH83" s="132" t="s">
        <v>255</v>
      </c>
      <c r="AI83" s="133">
        <v>-9.2709000000000064</v>
      </c>
      <c r="AJ83" s="131">
        <v>9.9624055122244446</v>
      </c>
      <c r="AK83" s="188" t="s">
        <v>255</v>
      </c>
    </row>
    <row r="84" spans="1:37">
      <c r="A84" s="7" t="s">
        <v>170</v>
      </c>
      <c r="B84" s="130">
        <v>372.30990428344381</v>
      </c>
      <c r="C84" s="131">
        <v>3.9402360367182738</v>
      </c>
      <c r="D84" s="132" t="s">
        <v>255</v>
      </c>
      <c r="E84" s="133">
        <v>272.54220000000004</v>
      </c>
      <c r="F84" s="131">
        <v>4.9801622790940376</v>
      </c>
      <c r="G84" s="132" t="s">
        <v>255</v>
      </c>
      <c r="H84" s="133">
        <v>367.77590000000004</v>
      </c>
      <c r="I84" s="131">
        <v>4.1676960627912356</v>
      </c>
      <c r="J84" s="132" t="s">
        <v>255</v>
      </c>
      <c r="K84" s="133">
        <v>479.96340000000009</v>
      </c>
      <c r="L84" s="131">
        <v>5.0648086420471587</v>
      </c>
      <c r="M84" s="132" t="s">
        <v>255</v>
      </c>
      <c r="N84" s="133">
        <v>401.08651831780662</v>
      </c>
      <c r="O84" s="131">
        <v>3.3987910292409218</v>
      </c>
      <c r="P84" s="132" t="s">
        <v>255</v>
      </c>
      <c r="Q84" s="133">
        <v>307.22919999999999</v>
      </c>
      <c r="R84" s="131">
        <v>4.5362752493556489</v>
      </c>
      <c r="S84" s="132" t="s">
        <v>255</v>
      </c>
      <c r="T84" s="133">
        <v>399.69490000000008</v>
      </c>
      <c r="U84" s="131">
        <v>3.8995657184130308</v>
      </c>
      <c r="V84" s="132" t="s">
        <v>255</v>
      </c>
      <c r="W84" s="133">
        <v>496.9513</v>
      </c>
      <c r="X84" s="131">
        <v>4.6165889399744557</v>
      </c>
      <c r="Y84" s="132" t="s">
        <v>255</v>
      </c>
      <c r="Z84" s="133">
        <v>28.776614034362861</v>
      </c>
      <c r="AA84" s="131">
        <v>4.7425649356683657</v>
      </c>
      <c r="AB84" s="132" t="s">
        <v>255</v>
      </c>
      <c r="AC84" s="133">
        <v>34.687000000000012</v>
      </c>
      <c r="AD84" s="131">
        <v>6.3259103960198733</v>
      </c>
      <c r="AE84" s="132" t="s">
        <v>255</v>
      </c>
      <c r="AF84" s="133">
        <v>31.918999999999997</v>
      </c>
      <c r="AG84" s="131">
        <v>5.2865868826603624</v>
      </c>
      <c r="AH84" s="132" t="s">
        <v>255</v>
      </c>
      <c r="AI84" s="133">
        <v>16.987899999999996</v>
      </c>
      <c r="AJ84" s="131">
        <v>6.2199030832146729</v>
      </c>
      <c r="AK84" s="188" t="s">
        <v>255</v>
      </c>
    </row>
    <row r="85" spans="1:37">
      <c r="A85" s="7" t="s">
        <v>171</v>
      </c>
      <c r="B85" s="130">
        <v>446.0661888310234</v>
      </c>
      <c r="C85" s="131">
        <v>3.7897254044110276</v>
      </c>
      <c r="D85" s="132" t="s">
        <v>255</v>
      </c>
      <c r="E85" s="133">
        <v>329.48220000000003</v>
      </c>
      <c r="F85" s="131">
        <v>5.454467739538531</v>
      </c>
      <c r="G85" s="132" t="s">
        <v>255</v>
      </c>
      <c r="H85" s="133">
        <v>445.89290000000005</v>
      </c>
      <c r="I85" s="131">
        <v>4.4330218750870189</v>
      </c>
      <c r="J85" s="132" t="s">
        <v>255</v>
      </c>
      <c r="K85" s="133">
        <v>561.21699999999998</v>
      </c>
      <c r="L85" s="131">
        <v>4.5978159784474482</v>
      </c>
      <c r="M85" s="132" t="s">
        <v>255</v>
      </c>
      <c r="N85" s="133">
        <v>457.35981927973012</v>
      </c>
      <c r="O85" s="131">
        <v>3.2410399389314066</v>
      </c>
      <c r="P85" s="132" t="s">
        <v>255</v>
      </c>
      <c r="Q85" s="133">
        <v>348.17920000000004</v>
      </c>
      <c r="R85" s="131">
        <v>4.7305814515765379</v>
      </c>
      <c r="S85" s="132" t="s">
        <v>255</v>
      </c>
      <c r="T85" s="133">
        <v>460.1173</v>
      </c>
      <c r="U85" s="131">
        <v>3.9264770792516948</v>
      </c>
      <c r="V85" s="132" t="s">
        <v>255</v>
      </c>
      <c r="W85" s="133">
        <v>561.46300000000008</v>
      </c>
      <c r="X85" s="131">
        <v>3.7158350112128953</v>
      </c>
      <c r="Y85" s="132" t="s">
        <v>255</v>
      </c>
      <c r="Z85" s="133">
        <v>11.293630448706665</v>
      </c>
      <c r="AA85" s="131">
        <v>3.3085995008695979</v>
      </c>
      <c r="AB85" s="132" t="s">
        <v>255</v>
      </c>
      <c r="AC85" s="133">
        <v>18.696999999999999</v>
      </c>
      <c r="AD85" s="131">
        <v>6.0108999263837317</v>
      </c>
      <c r="AE85" s="132" t="s">
        <v>255</v>
      </c>
      <c r="AF85" s="133">
        <v>14.224399999999997</v>
      </c>
      <c r="AG85" s="131">
        <v>4.4782030369334613</v>
      </c>
      <c r="AH85" s="132" t="s">
        <v>255</v>
      </c>
      <c r="AI85" s="133">
        <v>0.24600000000001501</v>
      </c>
      <c r="AJ85" s="131">
        <v>4.7922324332657729</v>
      </c>
      <c r="AK85" s="188" t="s">
        <v>255</v>
      </c>
    </row>
    <row r="86" spans="1:37">
      <c r="A86" s="7" t="s">
        <v>172</v>
      </c>
      <c r="B86" s="130">
        <v>355.1476546964862</v>
      </c>
      <c r="C86" s="131">
        <v>3.390687511198879</v>
      </c>
      <c r="D86" s="132" t="s">
        <v>255</v>
      </c>
      <c r="E86" s="133">
        <v>269.56959999999998</v>
      </c>
      <c r="F86" s="131">
        <v>3.6151692821129853</v>
      </c>
      <c r="G86" s="132" t="s">
        <v>255</v>
      </c>
      <c r="H86" s="133">
        <v>344.13900000000001</v>
      </c>
      <c r="I86" s="131">
        <v>3.2918351463212043</v>
      </c>
      <c r="J86" s="132" t="s">
        <v>255</v>
      </c>
      <c r="K86" s="133">
        <v>461.02330000000006</v>
      </c>
      <c r="L86" s="131">
        <v>7.5970834879796705</v>
      </c>
      <c r="M86" s="132" t="s">
        <v>255</v>
      </c>
      <c r="N86" s="133">
        <v>358.51428424325491</v>
      </c>
      <c r="O86" s="131">
        <v>3.6608729768690176</v>
      </c>
      <c r="P86" s="132" t="s">
        <v>255</v>
      </c>
      <c r="Q86" s="133">
        <v>269.34285</v>
      </c>
      <c r="R86" s="131">
        <v>3.8959386478813474</v>
      </c>
      <c r="S86" s="132" t="s">
        <v>255</v>
      </c>
      <c r="T86" s="133">
        <v>350.39229999999998</v>
      </c>
      <c r="U86" s="131">
        <v>3.4596966146895669</v>
      </c>
      <c r="V86" s="132" t="s">
        <v>255</v>
      </c>
      <c r="W86" s="133">
        <v>461.01759999999996</v>
      </c>
      <c r="X86" s="131">
        <v>7.2630391953789637</v>
      </c>
      <c r="Y86" s="132" t="s">
        <v>255</v>
      </c>
      <c r="Z86" s="133">
        <v>3.3666295467686727</v>
      </c>
      <c r="AA86" s="131">
        <v>3.1041741389944297</v>
      </c>
      <c r="AB86" s="132" t="s">
        <v>255</v>
      </c>
      <c r="AC86" s="133">
        <v>-0.22674999999999843</v>
      </c>
      <c r="AD86" s="131">
        <v>4.3601545081249355</v>
      </c>
      <c r="AE86" s="132" t="s">
        <v>255</v>
      </c>
      <c r="AF86" s="133">
        <v>6.2533000000000021</v>
      </c>
      <c r="AG86" s="131">
        <v>3.0358885702953593</v>
      </c>
      <c r="AH86" s="132" t="s">
        <v>255</v>
      </c>
      <c r="AI86" s="133">
        <v>-5.7000000000073216E-3</v>
      </c>
      <c r="AJ86" s="131">
        <v>6.2189926784586387</v>
      </c>
      <c r="AK86" s="188" t="s">
        <v>255</v>
      </c>
    </row>
    <row r="87" spans="1:37">
      <c r="A87" s="7" t="s">
        <v>173</v>
      </c>
      <c r="B87" s="130">
        <v>474.50931290320153</v>
      </c>
      <c r="C87" s="131">
        <v>1.6533774961172438</v>
      </c>
      <c r="D87" s="132" t="s">
        <v>255</v>
      </c>
      <c r="E87" s="133">
        <v>342.85140000000007</v>
      </c>
      <c r="F87" s="131">
        <v>3.7732635612844061</v>
      </c>
      <c r="G87" s="132" t="s">
        <v>255</v>
      </c>
      <c r="H87" s="133">
        <v>474.96500000000009</v>
      </c>
      <c r="I87" s="131">
        <v>2.4166482488953318</v>
      </c>
      <c r="J87" s="132" t="s">
        <v>255</v>
      </c>
      <c r="K87" s="133">
        <v>605.54949999999985</v>
      </c>
      <c r="L87" s="131">
        <v>4.040348737045413</v>
      </c>
      <c r="M87" s="132" t="s">
        <v>255</v>
      </c>
      <c r="N87" s="133">
        <v>479.09317532729557</v>
      </c>
      <c r="O87" s="131">
        <v>1.6973817813007563</v>
      </c>
      <c r="P87" s="132" t="s">
        <v>255</v>
      </c>
      <c r="Q87" s="133">
        <v>352.78340000000003</v>
      </c>
      <c r="R87" s="131">
        <v>4.0283228305614145</v>
      </c>
      <c r="S87" s="132" t="s">
        <v>255</v>
      </c>
      <c r="T87" s="133">
        <v>479.72820000000002</v>
      </c>
      <c r="U87" s="131">
        <v>2.5269520481973706</v>
      </c>
      <c r="V87" s="132" t="s">
        <v>255</v>
      </c>
      <c r="W87" s="133">
        <v>606.03620000000001</v>
      </c>
      <c r="X87" s="131">
        <v>3.2708905018358343</v>
      </c>
      <c r="Y87" s="132" t="s">
        <v>255</v>
      </c>
      <c r="Z87" s="133">
        <v>4.5838624240940993</v>
      </c>
      <c r="AA87" s="131">
        <v>2.2939805201065999</v>
      </c>
      <c r="AB87" s="132" t="s">
        <v>255</v>
      </c>
      <c r="AC87" s="133">
        <v>9.932000000000011</v>
      </c>
      <c r="AD87" s="131">
        <v>6.0687683470028322</v>
      </c>
      <c r="AE87" s="132" t="s">
        <v>255</v>
      </c>
      <c r="AF87" s="133">
        <v>4.7631999999999897</v>
      </c>
      <c r="AG87" s="131">
        <v>3.5453072857730623</v>
      </c>
      <c r="AH87" s="132" t="s">
        <v>255</v>
      </c>
      <c r="AI87" s="133">
        <v>0.48670000000001895</v>
      </c>
      <c r="AJ87" s="131">
        <v>5.0664539418884971</v>
      </c>
      <c r="AK87" s="188" t="s">
        <v>255</v>
      </c>
    </row>
    <row r="88" spans="1:37">
      <c r="A88" s="7" t="s">
        <v>174</v>
      </c>
      <c r="B88" s="130">
        <v>472.67008544992859</v>
      </c>
      <c r="C88" s="131">
        <v>2.9687940563253705</v>
      </c>
      <c r="D88" s="132" t="s">
        <v>255</v>
      </c>
      <c r="E88" s="133">
        <v>357.81869999999998</v>
      </c>
      <c r="F88" s="131">
        <v>4.7448362747335988</v>
      </c>
      <c r="G88" s="132" t="s">
        <v>255</v>
      </c>
      <c r="H88" s="133">
        <v>472.51790000000005</v>
      </c>
      <c r="I88" s="131">
        <v>3.738411283925001</v>
      </c>
      <c r="J88" s="132" t="s">
        <v>255</v>
      </c>
      <c r="K88" s="133">
        <v>587.43520000000012</v>
      </c>
      <c r="L88" s="131">
        <v>3.9475086099406562</v>
      </c>
      <c r="M88" s="132" t="s">
        <v>255</v>
      </c>
      <c r="N88" s="133">
        <v>469.73981599357359</v>
      </c>
      <c r="O88" s="131">
        <v>2.7554585134641658</v>
      </c>
      <c r="P88" s="132" t="s">
        <v>255</v>
      </c>
      <c r="Q88" s="133">
        <v>363.37390000000005</v>
      </c>
      <c r="R88" s="131">
        <v>4.1040509289433951</v>
      </c>
      <c r="S88" s="132" t="s">
        <v>255</v>
      </c>
      <c r="T88" s="133">
        <v>470.81130000000007</v>
      </c>
      <c r="U88" s="131">
        <v>3.3067593780685662</v>
      </c>
      <c r="V88" s="132" t="s">
        <v>255</v>
      </c>
      <c r="W88" s="133">
        <v>573.80560000000003</v>
      </c>
      <c r="X88" s="131">
        <v>3.5443559892219247</v>
      </c>
      <c r="Y88" s="132" t="s">
        <v>255</v>
      </c>
      <c r="Z88" s="133">
        <v>-2.930269456355052</v>
      </c>
      <c r="AA88" s="131">
        <v>2.9890957065599957</v>
      </c>
      <c r="AB88" s="132" t="s">
        <v>255</v>
      </c>
      <c r="AC88" s="133">
        <v>5.5552000000000028</v>
      </c>
      <c r="AD88" s="131">
        <v>4.9782036525627298</v>
      </c>
      <c r="AE88" s="132" t="s">
        <v>255</v>
      </c>
      <c r="AF88" s="133">
        <v>-1.7066000000000032</v>
      </c>
      <c r="AG88" s="131">
        <v>4.0317412346693615</v>
      </c>
      <c r="AH88" s="132" t="s">
        <v>255</v>
      </c>
      <c r="AI88" s="133">
        <v>-13.629599999999995</v>
      </c>
      <c r="AJ88" s="131">
        <v>4.1347516813118457</v>
      </c>
      <c r="AK88" s="188" t="s">
        <v>255</v>
      </c>
    </row>
    <row r="89" spans="1:37" ht="13.5" thickBot="1">
      <c r="A89" s="7" t="s">
        <v>175</v>
      </c>
      <c r="B89" s="135">
        <v>505.9334560483959</v>
      </c>
      <c r="C89" s="136">
        <v>3.0949580887552099</v>
      </c>
      <c r="D89" s="137" t="s">
        <v>255</v>
      </c>
      <c r="E89" s="138">
        <v>374.0347000000001</v>
      </c>
      <c r="F89" s="136">
        <v>4.1411226185426511</v>
      </c>
      <c r="G89" s="137" t="s">
        <v>255</v>
      </c>
      <c r="H89" s="138">
        <v>507.52080000000007</v>
      </c>
      <c r="I89" s="136">
        <v>3.7409007479631247</v>
      </c>
      <c r="J89" s="137" t="s">
        <v>255</v>
      </c>
      <c r="K89" s="138">
        <v>635.55090000000018</v>
      </c>
      <c r="L89" s="136">
        <v>4.0890577184216124</v>
      </c>
      <c r="M89" s="137" t="s">
        <v>255</v>
      </c>
      <c r="N89" s="138">
        <v>503.47276701633177</v>
      </c>
      <c r="O89" s="136">
        <v>3.1776905308909793</v>
      </c>
      <c r="P89" s="137" t="s">
        <v>255</v>
      </c>
      <c r="Q89" s="138">
        <v>373.89700000000005</v>
      </c>
      <c r="R89" s="136">
        <v>4.9731793405141396</v>
      </c>
      <c r="S89" s="137" t="s">
        <v>255</v>
      </c>
      <c r="T89" s="138">
        <v>505.76080000000002</v>
      </c>
      <c r="U89" s="136">
        <v>3.6455544109687015</v>
      </c>
      <c r="V89" s="137" t="s">
        <v>255</v>
      </c>
      <c r="W89" s="138">
        <v>627.84610000000009</v>
      </c>
      <c r="X89" s="136">
        <v>3.9887707501636522</v>
      </c>
      <c r="Y89" s="137" t="s">
        <v>255</v>
      </c>
      <c r="Z89" s="138">
        <v>-2.4606890320640051</v>
      </c>
      <c r="AA89" s="136">
        <v>3.6186156289113471</v>
      </c>
      <c r="AB89" s="137" t="s">
        <v>255</v>
      </c>
      <c r="AC89" s="138">
        <v>-0.13769999999999527</v>
      </c>
      <c r="AD89" s="136">
        <v>4.9909963169524882</v>
      </c>
      <c r="AE89" s="137" t="s">
        <v>255</v>
      </c>
      <c r="AF89" s="138">
        <v>-1.7600000000000025</v>
      </c>
      <c r="AG89" s="136">
        <v>4.9048601900450617</v>
      </c>
      <c r="AH89" s="137" t="s">
        <v>255</v>
      </c>
      <c r="AI89" s="138">
        <v>-7.7048000000000121</v>
      </c>
      <c r="AJ89" s="136">
        <v>5.4149334876647739</v>
      </c>
      <c r="AK89" s="208" t="s">
        <v>255</v>
      </c>
    </row>
    <row r="90" spans="1:37">
      <c r="A90" s="166"/>
      <c r="B90" s="166"/>
      <c r="C90" s="166"/>
      <c r="D90" s="166"/>
      <c r="E90" s="166"/>
      <c r="F90" s="166"/>
      <c r="G90" s="166"/>
      <c r="H90" s="166"/>
      <c r="I90" s="166"/>
      <c r="J90" s="166"/>
      <c r="K90" s="166"/>
      <c r="L90" s="166"/>
      <c r="M90" s="166"/>
      <c r="N90" s="166"/>
      <c r="O90" s="166"/>
      <c r="P90" s="166"/>
      <c r="Q90" s="166"/>
      <c r="R90" s="166"/>
      <c r="S90" s="166"/>
      <c r="T90" s="166"/>
      <c r="U90" s="166"/>
      <c r="V90" s="166"/>
    </row>
    <row r="91" spans="1:37" s="48" customFormat="1" ht="11.25">
      <c r="A91" s="300" t="s">
        <v>178</v>
      </c>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row>
    <row r="92" spans="1:37" s="48" customFormat="1" ht="11.25">
      <c r="A92" s="292" t="s">
        <v>180</v>
      </c>
      <c r="B92" s="292"/>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row>
    <row r="93" spans="1:37" s="48" customFormat="1" ht="11.25">
      <c r="A93" s="300" t="s">
        <v>179</v>
      </c>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row>
    <row r="94" spans="1:37" s="48" customFormat="1" ht="11.25">
      <c r="A94" s="300" t="s">
        <v>269</v>
      </c>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row>
  </sheetData>
  <mergeCells count="21">
    <mergeCell ref="A1:AK1"/>
    <mergeCell ref="A2:AK2"/>
    <mergeCell ref="B6:M6"/>
    <mergeCell ref="N6:Y6"/>
    <mergeCell ref="Z6:AK6"/>
    <mergeCell ref="AI7:AK7"/>
    <mergeCell ref="A91:AK91"/>
    <mergeCell ref="A92:AK92"/>
    <mergeCell ref="A93:AK93"/>
    <mergeCell ref="A94:AK94"/>
    <mergeCell ref="Q7:S7"/>
    <mergeCell ref="T7:V7"/>
    <mergeCell ref="W7:Y7"/>
    <mergeCell ref="Z7:AB7"/>
    <mergeCell ref="AC7:AE7"/>
    <mergeCell ref="AF7:AH7"/>
    <mergeCell ref="B7:D7"/>
    <mergeCell ref="E7:G7"/>
    <mergeCell ref="H7:J7"/>
    <mergeCell ref="K7:M7"/>
    <mergeCell ref="N7:P7"/>
  </mergeCells>
  <conditionalFormatting sqref="Z9:Z87">
    <cfRule type="expression" dxfId="52" priority="8">
      <formula>ABS(Z9/AA9)&gt;1.96</formula>
    </cfRule>
  </conditionalFormatting>
  <conditionalFormatting sqref="AC9:AC87">
    <cfRule type="expression" dxfId="51" priority="7">
      <formula>ABS(AC9/AD9)&gt;1.96</formula>
    </cfRule>
  </conditionalFormatting>
  <conditionalFormatting sqref="AF9:AF87">
    <cfRule type="expression" dxfId="50" priority="6">
      <formula>ABS(AF9/AG9)&gt;1.96</formula>
    </cfRule>
  </conditionalFormatting>
  <conditionalFormatting sqref="AI9:AI87">
    <cfRule type="expression" dxfId="49" priority="5">
      <formula>ABS(AI9/AJ9)&gt;1.96</formula>
    </cfRule>
  </conditionalFormatting>
  <conditionalFormatting sqref="Z88:Z89">
    <cfRule type="expression" dxfId="48" priority="4">
      <formula>ABS(Z88/AA88)&gt;1.96</formula>
    </cfRule>
  </conditionalFormatting>
  <conditionalFormatting sqref="AC88:AC89">
    <cfRule type="expression" dxfId="47" priority="3">
      <formula>ABS(AC88/AD88)&gt;1.96</formula>
    </cfRule>
  </conditionalFormatting>
  <conditionalFormatting sqref="AF88:AF89">
    <cfRule type="expression" dxfId="46" priority="2">
      <formula>ABS(AF88/AG88)&gt;1.96</formula>
    </cfRule>
  </conditionalFormatting>
  <conditionalFormatting sqref="AI88:AI89">
    <cfRule type="expression" dxfId="45" priority="1">
      <formula>ABS(AI88/AJ88)&gt;1.96</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98"/>
  <sheetViews>
    <sheetView showGridLines="0" zoomScale="70" zoomScaleNormal="70" workbookViewId="0">
      <selection activeCell="A93" sqref="A93:BU93"/>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21" width="9" style="78" customWidth="1"/>
    <col min="22" max="22" width="0.85546875" style="78" customWidth="1"/>
    <col min="23" max="24" width="9" style="78" customWidth="1"/>
    <col min="25" max="25" width="0.85546875" style="78" customWidth="1"/>
    <col min="26" max="27" width="9" style="78" customWidth="1"/>
    <col min="28" max="28" width="0.85546875" style="78" customWidth="1"/>
    <col min="29" max="30" width="9" style="78" customWidth="1"/>
    <col min="31" max="31" width="0.85546875" style="78" customWidth="1"/>
    <col min="32" max="33" width="9" style="78" customWidth="1"/>
    <col min="34" max="34" width="0.85546875" style="78" customWidth="1"/>
    <col min="35" max="36" width="9" style="78" customWidth="1"/>
    <col min="37" max="37" width="0.85546875" style="78" customWidth="1"/>
    <col min="38" max="39" width="9" style="78" customWidth="1"/>
    <col min="40" max="40" width="0.85546875" style="78" customWidth="1"/>
    <col min="41" max="42" width="9" style="78" customWidth="1"/>
    <col min="43" max="43" width="0.85546875" style="78" customWidth="1"/>
    <col min="44" max="45" width="9" style="78" customWidth="1"/>
    <col min="46" max="46" width="0.85546875" style="78" customWidth="1"/>
    <col min="47" max="48" width="9" style="78" customWidth="1"/>
    <col min="49" max="49" width="0.85546875" style="78" customWidth="1"/>
    <col min="50" max="51" width="9" style="78" customWidth="1"/>
    <col min="52" max="52" width="0.85546875" style="78" customWidth="1"/>
    <col min="53" max="54" width="9" style="78" customWidth="1"/>
    <col min="55" max="55" width="0.85546875" style="78" customWidth="1"/>
    <col min="56" max="57" width="9" style="78" customWidth="1"/>
    <col min="58" max="58" width="0.85546875" style="78" customWidth="1"/>
    <col min="59" max="60" width="9" style="78" customWidth="1"/>
    <col min="61" max="61" width="0.85546875" style="78" customWidth="1"/>
    <col min="62" max="63" width="9" style="78" customWidth="1"/>
    <col min="64" max="64" width="0.85546875" style="78" customWidth="1"/>
    <col min="65" max="66" width="9" style="78" customWidth="1"/>
    <col min="67" max="67" width="0.85546875" style="78" customWidth="1"/>
    <col min="68" max="69" width="9" style="78" customWidth="1"/>
    <col min="70" max="70" width="0.85546875" style="78" customWidth="1"/>
    <col min="71" max="72" width="9" style="78" customWidth="1"/>
    <col min="73" max="73" width="0.85546875" style="78" customWidth="1"/>
    <col min="74" max="16384" width="9.140625" style="78"/>
  </cols>
  <sheetData>
    <row r="1" spans="1:87" s="15" customFormat="1" ht="14.25">
      <c r="A1" s="293" t="s">
        <v>297</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293"/>
      <c r="BJ1" s="293"/>
      <c r="BK1" s="293"/>
      <c r="BL1" s="293"/>
      <c r="BM1" s="293"/>
      <c r="BN1" s="293"/>
      <c r="BO1" s="293"/>
      <c r="BP1" s="293"/>
      <c r="BQ1" s="293"/>
      <c r="BR1" s="293"/>
      <c r="BS1" s="293"/>
      <c r="BT1" s="293"/>
      <c r="BU1" s="293"/>
    </row>
    <row r="2" spans="1:87" s="15" customFormat="1" ht="14.25">
      <c r="A2" s="293" t="s">
        <v>298</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293"/>
      <c r="BG2" s="293"/>
      <c r="BH2" s="293"/>
      <c r="BI2" s="293"/>
      <c r="BJ2" s="293"/>
      <c r="BK2" s="293"/>
      <c r="BL2" s="293"/>
      <c r="BM2" s="293"/>
      <c r="BN2" s="293"/>
      <c r="BO2" s="293"/>
      <c r="BP2" s="293"/>
      <c r="BQ2" s="293"/>
      <c r="BR2" s="293"/>
      <c r="BS2" s="293"/>
      <c r="BT2" s="293"/>
      <c r="BU2" s="293"/>
    </row>
    <row r="3" spans="1:87" s="15" customFormat="1" ht="14.2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row>
    <row r="4" spans="1:87">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7"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7" ht="13.5" thickBot="1">
      <c r="A6" s="20"/>
      <c r="B6" s="291" t="s">
        <v>248</v>
      </c>
      <c r="C6" s="291"/>
      <c r="D6" s="291"/>
      <c r="E6" s="291"/>
      <c r="F6" s="291"/>
      <c r="G6" s="291"/>
      <c r="H6" s="291"/>
      <c r="I6" s="291"/>
      <c r="J6" s="291"/>
      <c r="K6" s="291"/>
      <c r="L6" s="291"/>
      <c r="M6" s="291"/>
      <c r="N6" s="291"/>
      <c r="O6" s="291"/>
      <c r="P6" s="291"/>
      <c r="Q6" s="291"/>
      <c r="R6" s="291"/>
      <c r="S6" s="291"/>
      <c r="T6" s="291"/>
      <c r="U6" s="291"/>
      <c r="V6" s="291"/>
      <c r="W6" s="291"/>
      <c r="X6" s="291"/>
      <c r="Y6" s="291"/>
      <c r="Z6" s="291" t="s">
        <v>249</v>
      </c>
      <c r="AA6" s="291"/>
      <c r="AB6" s="291"/>
      <c r="AC6" s="291"/>
      <c r="AD6" s="291"/>
      <c r="AE6" s="291"/>
      <c r="AF6" s="291"/>
      <c r="AG6" s="291"/>
      <c r="AH6" s="291"/>
      <c r="AI6" s="291"/>
      <c r="AJ6" s="291"/>
      <c r="AK6" s="291"/>
      <c r="AL6" s="291"/>
      <c r="AM6" s="291"/>
      <c r="AN6" s="291"/>
      <c r="AO6" s="291"/>
      <c r="AP6" s="291"/>
      <c r="AQ6" s="291"/>
      <c r="AR6" s="291"/>
      <c r="AS6" s="291"/>
      <c r="AT6" s="291"/>
      <c r="AU6" s="291"/>
      <c r="AV6" s="304"/>
      <c r="AW6" s="195"/>
      <c r="AX6" s="291" t="s">
        <v>250</v>
      </c>
      <c r="AY6" s="291"/>
      <c r="AZ6" s="291"/>
      <c r="BA6" s="291"/>
      <c r="BB6" s="291"/>
      <c r="BC6" s="291"/>
      <c r="BD6" s="291"/>
      <c r="BE6" s="291"/>
      <c r="BF6" s="291"/>
      <c r="BG6" s="291"/>
      <c r="BH6" s="291"/>
      <c r="BI6" s="291"/>
      <c r="BJ6" s="291"/>
      <c r="BK6" s="291"/>
      <c r="BL6" s="291"/>
      <c r="BM6" s="291"/>
      <c r="BN6" s="291"/>
      <c r="BO6" s="291"/>
      <c r="BP6" s="291"/>
      <c r="BQ6" s="291"/>
      <c r="BR6" s="291"/>
      <c r="BS6" s="291"/>
      <c r="BT6" s="304"/>
      <c r="BU6" s="195"/>
    </row>
    <row r="7" spans="1:87" ht="61.15" customHeight="1" thickBot="1">
      <c r="A7" s="20"/>
      <c r="B7" s="291" t="s">
        <v>276</v>
      </c>
      <c r="C7" s="291"/>
      <c r="D7" s="291"/>
      <c r="E7" s="291" t="s">
        <v>277</v>
      </c>
      <c r="F7" s="291"/>
      <c r="G7" s="291"/>
      <c r="H7" s="291" t="s">
        <v>278</v>
      </c>
      <c r="I7" s="291"/>
      <c r="J7" s="291"/>
      <c r="K7" s="291" t="s">
        <v>279</v>
      </c>
      <c r="L7" s="291"/>
      <c r="M7" s="291"/>
      <c r="N7" s="291" t="s">
        <v>280</v>
      </c>
      <c r="O7" s="291"/>
      <c r="P7" s="291"/>
      <c r="Q7" s="291" t="s">
        <v>281</v>
      </c>
      <c r="R7" s="291"/>
      <c r="S7" s="291"/>
      <c r="T7" s="291" t="s">
        <v>282</v>
      </c>
      <c r="U7" s="291"/>
      <c r="V7" s="291"/>
      <c r="W7" s="291" t="s">
        <v>283</v>
      </c>
      <c r="X7" s="291"/>
      <c r="Y7" s="291"/>
      <c r="Z7" s="291" t="s">
        <v>276</v>
      </c>
      <c r="AA7" s="291"/>
      <c r="AB7" s="291"/>
      <c r="AC7" s="291" t="s">
        <v>277</v>
      </c>
      <c r="AD7" s="291"/>
      <c r="AE7" s="291"/>
      <c r="AF7" s="291" t="s">
        <v>278</v>
      </c>
      <c r="AG7" s="291"/>
      <c r="AH7" s="291"/>
      <c r="AI7" s="291" t="s">
        <v>279</v>
      </c>
      <c r="AJ7" s="291"/>
      <c r="AK7" s="291"/>
      <c r="AL7" s="291" t="s">
        <v>280</v>
      </c>
      <c r="AM7" s="291"/>
      <c r="AN7" s="291"/>
      <c r="AO7" s="291" t="s">
        <v>281</v>
      </c>
      <c r="AP7" s="291"/>
      <c r="AQ7" s="291"/>
      <c r="AR7" s="291" t="s">
        <v>282</v>
      </c>
      <c r="AS7" s="291"/>
      <c r="AT7" s="291"/>
      <c r="AU7" s="291" t="s">
        <v>283</v>
      </c>
      <c r="AV7" s="291"/>
      <c r="AW7" s="291"/>
      <c r="AX7" s="291" t="s">
        <v>276</v>
      </c>
      <c r="AY7" s="291"/>
      <c r="AZ7" s="291"/>
      <c r="BA7" s="291" t="s">
        <v>277</v>
      </c>
      <c r="BB7" s="291"/>
      <c r="BC7" s="291"/>
      <c r="BD7" s="291" t="s">
        <v>278</v>
      </c>
      <c r="BE7" s="291"/>
      <c r="BF7" s="291"/>
      <c r="BG7" s="291" t="s">
        <v>279</v>
      </c>
      <c r="BH7" s="291"/>
      <c r="BI7" s="291"/>
      <c r="BJ7" s="291" t="s">
        <v>280</v>
      </c>
      <c r="BK7" s="291"/>
      <c r="BL7" s="291"/>
      <c r="BM7" s="291" t="s">
        <v>281</v>
      </c>
      <c r="BN7" s="291"/>
      <c r="BO7" s="291"/>
      <c r="BP7" s="291" t="s">
        <v>282</v>
      </c>
      <c r="BQ7" s="291"/>
      <c r="BR7" s="291"/>
      <c r="BS7" s="291" t="s">
        <v>283</v>
      </c>
      <c r="BT7" s="291"/>
      <c r="BU7" s="291"/>
    </row>
    <row r="8" spans="1:87" s="153" customFormat="1" ht="13.5" thickBot="1">
      <c r="A8" s="20"/>
      <c r="B8" s="8" t="s">
        <v>191</v>
      </c>
      <c r="C8" s="93" t="s">
        <v>94</v>
      </c>
      <c r="D8" s="195"/>
      <c r="E8" s="8" t="s">
        <v>191</v>
      </c>
      <c r="F8" s="93" t="s">
        <v>94</v>
      </c>
      <c r="G8" s="195"/>
      <c r="H8" s="8" t="s">
        <v>191</v>
      </c>
      <c r="I8" s="93" t="s">
        <v>94</v>
      </c>
      <c r="J8" s="195"/>
      <c r="K8" s="8" t="s">
        <v>191</v>
      </c>
      <c r="L8" s="93" t="s">
        <v>94</v>
      </c>
      <c r="M8" s="195"/>
      <c r="N8" s="8" t="s">
        <v>191</v>
      </c>
      <c r="O8" s="93" t="s">
        <v>94</v>
      </c>
      <c r="P8" s="195"/>
      <c r="Q8" s="8" t="s">
        <v>191</v>
      </c>
      <c r="R8" s="93" t="s">
        <v>94</v>
      </c>
      <c r="S8" s="195"/>
      <c r="T8" s="8" t="s">
        <v>191</v>
      </c>
      <c r="U8" s="93" t="s">
        <v>94</v>
      </c>
      <c r="V8" s="195"/>
      <c r="W8" s="8" t="s">
        <v>191</v>
      </c>
      <c r="X8" s="93" t="s">
        <v>94</v>
      </c>
      <c r="Y8" s="195"/>
      <c r="Z8" s="8" t="s">
        <v>191</v>
      </c>
      <c r="AA8" s="93" t="s">
        <v>94</v>
      </c>
      <c r="AB8" s="195"/>
      <c r="AC8" s="8" t="s">
        <v>191</v>
      </c>
      <c r="AD8" s="93" t="s">
        <v>94</v>
      </c>
      <c r="AE8" s="195"/>
      <c r="AF8" s="8" t="s">
        <v>191</v>
      </c>
      <c r="AG8" s="93" t="s">
        <v>94</v>
      </c>
      <c r="AH8" s="195"/>
      <c r="AI8" s="8" t="s">
        <v>191</v>
      </c>
      <c r="AJ8" s="93" t="s">
        <v>94</v>
      </c>
      <c r="AK8" s="195"/>
      <c r="AL8" s="8" t="s">
        <v>191</v>
      </c>
      <c r="AM8" s="93" t="s">
        <v>94</v>
      </c>
      <c r="AN8" s="195"/>
      <c r="AO8" s="8" t="s">
        <v>191</v>
      </c>
      <c r="AP8" s="93" t="s">
        <v>94</v>
      </c>
      <c r="AQ8" s="195"/>
      <c r="AR8" s="8" t="s">
        <v>191</v>
      </c>
      <c r="AS8" s="93" t="s">
        <v>94</v>
      </c>
      <c r="AT8" s="195"/>
      <c r="AU8" s="8" t="s">
        <v>191</v>
      </c>
      <c r="AV8" s="93" t="s">
        <v>94</v>
      </c>
      <c r="AW8" s="195"/>
      <c r="AX8" s="8" t="s">
        <v>244</v>
      </c>
      <c r="AY8" s="93" t="s">
        <v>94</v>
      </c>
      <c r="AZ8" s="195"/>
      <c r="BA8" s="8" t="s">
        <v>244</v>
      </c>
      <c r="BB8" s="93" t="s">
        <v>94</v>
      </c>
      <c r="BC8" s="195"/>
      <c r="BD8" s="8" t="s">
        <v>244</v>
      </c>
      <c r="BE8" s="93" t="s">
        <v>94</v>
      </c>
      <c r="BF8" s="195"/>
      <c r="BG8" s="8" t="s">
        <v>244</v>
      </c>
      <c r="BH8" s="93" t="s">
        <v>94</v>
      </c>
      <c r="BI8" s="195"/>
      <c r="BJ8" s="8" t="s">
        <v>244</v>
      </c>
      <c r="BK8" s="93" t="s">
        <v>94</v>
      </c>
      <c r="BL8" s="195"/>
      <c r="BM8" s="8" t="s">
        <v>244</v>
      </c>
      <c r="BN8" s="93" t="s">
        <v>94</v>
      </c>
      <c r="BO8" s="195"/>
      <c r="BP8" s="8" t="s">
        <v>244</v>
      </c>
      <c r="BQ8" s="93" t="s">
        <v>94</v>
      </c>
      <c r="BR8" s="195"/>
      <c r="BS8" s="8" t="s">
        <v>244</v>
      </c>
      <c r="BT8" s="93" t="s">
        <v>94</v>
      </c>
      <c r="BU8" s="195"/>
    </row>
    <row r="9" spans="1:87" s="47" customFormat="1">
      <c r="A9" s="7" t="s">
        <v>97</v>
      </c>
      <c r="B9" s="154">
        <v>0.81469652131762504</v>
      </c>
      <c r="C9" s="126">
        <v>4.4618165907067901E-2</v>
      </c>
      <c r="D9" s="127" t="s">
        <v>255</v>
      </c>
      <c r="E9" s="155">
        <v>5.7898608383377397</v>
      </c>
      <c r="F9" s="126">
        <v>0.1135686721188609</v>
      </c>
      <c r="G9" s="127" t="s">
        <v>255</v>
      </c>
      <c r="H9" s="155">
        <v>16.55888850751256</v>
      </c>
      <c r="I9" s="126">
        <v>0.16856204578430259</v>
      </c>
      <c r="J9" s="127" t="s">
        <v>255</v>
      </c>
      <c r="K9" s="155">
        <v>25.2942097033492</v>
      </c>
      <c r="L9" s="126">
        <v>0.18631575603791081</v>
      </c>
      <c r="M9" s="127" t="s">
        <v>255</v>
      </c>
      <c r="N9" s="155">
        <v>26.23631434096589</v>
      </c>
      <c r="O9" s="126">
        <v>0.1864083998716117</v>
      </c>
      <c r="P9" s="127" t="s">
        <v>255</v>
      </c>
      <c r="Q9" s="155">
        <v>17.976315582472591</v>
      </c>
      <c r="R9" s="126">
        <v>0.1619328583060308</v>
      </c>
      <c r="S9" s="127" t="s">
        <v>255</v>
      </c>
      <c r="T9" s="155">
        <v>6.3705343812270749</v>
      </c>
      <c r="U9" s="126">
        <v>0.1104450691194184</v>
      </c>
      <c r="V9" s="127" t="s">
        <v>255</v>
      </c>
      <c r="W9" s="155">
        <v>0.95918012481732495</v>
      </c>
      <c r="X9" s="126">
        <v>4.3726810541019297E-2</v>
      </c>
      <c r="Y9" s="127" t="s">
        <v>255</v>
      </c>
      <c r="Z9" s="155">
        <v>0.60979792236152452</v>
      </c>
      <c r="AA9" s="126">
        <v>3.7133831873667603E-2</v>
      </c>
      <c r="AB9" s="127" t="s">
        <v>255</v>
      </c>
      <c r="AC9" s="155">
        <v>4.6664636747409691</v>
      </c>
      <c r="AD9" s="126">
        <v>0.100446355677189</v>
      </c>
      <c r="AE9" s="127" t="s">
        <v>255</v>
      </c>
      <c r="AF9" s="155">
        <v>15.48985886018135</v>
      </c>
      <c r="AG9" s="126">
        <v>0.16545985267969371</v>
      </c>
      <c r="AH9" s="127" t="s">
        <v>255</v>
      </c>
      <c r="AI9" s="155">
        <v>26.227563997400349</v>
      </c>
      <c r="AJ9" s="126">
        <v>0.1908169746628216</v>
      </c>
      <c r="AK9" s="127" t="s">
        <v>255</v>
      </c>
      <c r="AL9" s="155">
        <v>28.587037681594339</v>
      </c>
      <c r="AM9" s="126">
        <v>0.19948971432460921</v>
      </c>
      <c r="AN9" s="127" t="s">
        <v>255</v>
      </c>
      <c r="AO9" s="155">
        <v>18.255890431665051</v>
      </c>
      <c r="AP9" s="126">
        <v>0.17308372030815089</v>
      </c>
      <c r="AQ9" s="127" t="s">
        <v>255</v>
      </c>
      <c r="AR9" s="155">
        <v>5.4947100032909164</v>
      </c>
      <c r="AS9" s="126">
        <v>0.1029237868509536</v>
      </c>
      <c r="AT9" s="127" t="s">
        <v>255</v>
      </c>
      <c r="AU9" s="155">
        <v>0.66867742876551317</v>
      </c>
      <c r="AV9" s="126">
        <v>3.6157695022082798E-2</v>
      </c>
      <c r="AW9" s="127" t="s">
        <v>255</v>
      </c>
      <c r="AX9" s="155">
        <v>-0.20489859895610041</v>
      </c>
      <c r="AY9" s="126">
        <v>5.5091944527269697E-2</v>
      </c>
      <c r="AZ9" s="127" t="s">
        <v>255</v>
      </c>
      <c r="BA9" s="155">
        <v>-1.1233971635967701</v>
      </c>
      <c r="BB9" s="126">
        <v>0.13334738427296569</v>
      </c>
      <c r="BC9" s="127" t="s">
        <v>255</v>
      </c>
      <c r="BD9" s="155">
        <v>-1.0690296473312151</v>
      </c>
      <c r="BE9" s="126">
        <v>0.21933197607678989</v>
      </c>
      <c r="BF9" s="127" t="s">
        <v>255</v>
      </c>
      <c r="BG9" s="155">
        <v>0.93335429405115455</v>
      </c>
      <c r="BH9" s="126">
        <v>0.25478758995414308</v>
      </c>
      <c r="BI9" s="127" t="s">
        <v>255</v>
      </c>
      <c r="BJ9" s="155">
        <v>2.3507233406284471</v>
      </c>
      <c r="BK9" s="126">
        <v>0.2538763671821811</v>
      </c>
      <c r="BL9" s="127" t="s">
        <v>255</v>
      </c>
      <c r="BM9" s="155">
        <v>0.27957484919245501</v>
      </c>
      <c r="BN9" s="126">
        <v>0.2191309777458921</v>
      </c>
      <c r="BO9" s="127" t="s">
        <v>255</v>
      </c>
      <c r="BP9" s="155">
        <v>-0.87582437793615919</v>
      </c>
      <c r="BQ9" s="126">
        <v>0.13757690259537569</v>
      </c>
      <c r="BR9" s="127" t="s">
        <v>255</v>
      </c>
      <c r="BS9" s="155">
        <v>-0.29050269605181173</v>
      </c>
      <c r="BT9" s="126">
        <v>5.4149369579616399E-2</v>
      </c>
      <c r="BU9" s="207" t="s">
        <v>255</v>
      </c>
      <c r="BV9" s="53"/>
      <c r="BW9" s="53"/>
      <c r="BX9" s="53"/>
      <c r="BY9" s="53"/>
      <c r="BZ9" s="53"/>
      <c r="CA9" s="53"/>
      <c r="CB9" s="53"/>
      <c r="CC9" s="53"/>
      <c r="CD9" s="53"/>
      <c r="CE9" s="53"/>
      <c r="CF9" s="53"/>
      <c r="CG9" s="53"/>
      <c r="CH9" s="53"/>
      <c r="CI9" s="53"/>
    </row>
    <row r="10" spans="1:87">
      <c r="A10" s="7" t="s">
        <v>98</v>
      </c>
      <c r="B10" s="156">
        <v>1.0009005398539419</v>
      </c>
      <c r="C10" s="131">
        <v>0.31968899754726837</v>
      </c>
      <c r="D10" s="132" t="s">
        <v>255</v>
      </c>
      <c r="E10" s="157">
        <v>9.3321486839082777</v>
      </c>
      <c r="F10" s="131">
        <v>0.90824433257046222</v>
      </c>
      <c r="G10" s="132" t="s">
        <v>255</v>
      </c>
      <c r="H10" s="157">
        <v>25.133213236033477</v>
      </c>
      <c r="I10" s="131">
        <v>1.3264993920285966</v>
      </c>
      <c r="J10" s="132" t="s">
        <v>255</v>
      </c>
      <c r="K10" s="157">
        <v>31.539827740053354</v>
      </c>
      <c r="L10" s="131">
        <v>1.2625399912286681</v>
      </c>
      <c r="M10" s="132" t="s">
        <v>255</v>
      </c>
      <c r="N10" s="157">
        <v>22.883368674438739</v>
      </c>
      <c r="O10" s="131">
        <v>1.3292757143497529</v>
      </c>
      <c r="P10" s="132" t="s">
        <v>255</v>
      </c>
      <c r="Q10" s="157">
        <v>8.8010940759810357</v>
      </c>
      <c r="R10" s="131">
        <v>0.71915590338170166</v>
      </c>
      <c r="S10" s="132" t="s">
        <v>255</v>
      </c>
      <c r="T10" s="157">
        <v>1.2600607238039156</v>
      </c>
      <c r="U10" s="131">
        <v>0.25729196209688865</v>
      </c>
      <c r="V10" s="132" t="s">
        <v>255</v>
      </c>
      <c r="W10" s="157">
        <v>4.938632592727818E-2</v>
      </c>
      <c r="X10" s="131">
        <v>4.4655623140033775E-2</v>
      </c>
      <c r="Y10" s="132" t="s">
        <v>255</v>
      </c>
      <c r="Z10" s="157">
        <v>0.94180596814791118</v>
      </c>
      <c r="AA10" s="131">
        <v>0.2441795340101712</v>
      </c>
      <c r="AB10" s="132" t="s">
        <v>255</v>
      </c>
      <c r="AC10" s="157">
        <v>8.3095874024754099</v>
      </c>
      <c r="AD10" s="131">
        <v>0.8086376071615281</v>
      </c>
      <c r="AE10" s="132" t="s">
        <v>255</v>
      </c>
      <c r="AF10" s="157">
        <v>25.966195473340072</v>
      </c>
      <c r="AG10" s="131">
        <v>1.4195806600301593</v>
      </c>
      <c r="AH10" s="132" t="s">
        <v>255</v>
      </c>
      <c r="AI10" s="157">
        <v>34.750410107932233</v>
      </c>
      <c r="AJ10" s="131">
        <v>1.3123259738460025</v>
      </c>
      <c r="AK10" s="132" t="s">
        <v>255</v>
      </c>
      <c r="AL10" s="157">
        <v>22.231443329986064</v>
      </c>
      <c r="AM10" s="131">
        <v>1.1345189877858426</v>
      </c>
      <c r="AN10" s="132" t="s">
        <v>255</v>
      </c>
      <c r="AO10" s="157">
        <v>7.0570526019450597</v>
      </c>
      <c r="AP10" s="131">
        <v>0.63954814713312369</v>
      </c>
      <c r="AQ10" s="132" t="s">
        <v>255</v>
      </c>
      <c r="AR10" s="157">
        <v>0.72463983526746301</v>
      </c>
      <c r="AS10" s="131">
        <v>0.19625529865618249</v>
      </c>
      <c r="AT10" s="132" t="s">
        <v>255</v>
      </c>
      <c r="AU10" s="157">
        <v>1.8865280905792033E-2</v>
      </c>
      <c r="AV10" s="131">
        <v>2.1388106783051072E-2</v>
      </c>
      <c r="AW10" s="132" t="s">
        <v>255</v>
      </c>
      <c r="AX10" s="157">
        <v>-5.909457170603083E-2</v>
      </c>
      <c r="AY10" s="131">
        <v>0.39307476758419518</v>
      </c>
      <c r="AZ10" s="132" t="s">
        <v>255</v>
      </c>
      <c r="BA10" s="157">
        <v>-1.0225612814328666</v>
      </c>
      <c r="BB10" s="131">
        <v>1.0955446930008774</v>
      </c>
      <c r="BC10" s="132" t="s">
        <v>255</v>
      </c>
      <c r="BD10" s="157">
        <v>0.83298223730659693</v>
      </c>
      <c r="BE10" s="131">
        <v>1.8806915940705888</v>
      </c>
      <c r="BF10" s="132" t="s">
        <v>255</v>
      </c>
      <c r="BG10" s="157">
        <v>3.2105823678788799</v>
      </c>
      <c r="BH10" s="131">
        <v>1.6883972649422523</v>
      </c>
      <c r="BI10" s="132" t="s">
        <v>255</v>
      </c>
      <c r="BJ10" s="157">
        <v>-0.65192534445267158</v>
      </c>
      <c r="BK10" s="131">
        <v>1.5535777590417852</v>
      </c>
      <c r="BL10" s="132" t="s">
        <v>255</v>
      </c>
      <c r="BM10" s="157">
        <v>-1.7440414740359751</v>
      </c>
      <c r="BN10" s="131">
        <v>0.79533698901749816</v>
      </c>
      <c r="BO10" s="132" t="s">
        <v>255</v>
      </c>
      <c r="BP10" s="157">
        <v>-0.53542088853645242</v>
      </c>
      <c r="BQ10" s="131">
        <v>0.29216056088360742</v>
      </c>
      <c r="BR10" s="132" t="s">
        <v>255</v>
      </c>
      <c r="BS10" s="157">
        <v>-3.052104502148615E-2</v>
      </c>
      <c r="BT10" s="131">
        <v>5.1825608684146096E-2</v>
      </c>
      <c r="BU10" s="188" t="s">
        <v>255</v>
      </c>
      <c r="BV10" s="153"/>
      <c r="BW10" s="153"/>
      <c r="BX10" s="153"/>
      <c r="BY10" s="153"/>
      <c r="BZ10" s="153"/>
      <c r="CA10" s="153"/>
      <c r="CB10" s="153"/>
      <c r="CC10" s="153"/>
      <c r="CD10" s="153"/>
      <c r="CE10" s="153"/>
      <c r="CF10" s="153"/>
      <c r="CG10" s="153"/>
      <c r="CH10" s="153"/>
      <c r="CI10" s="153"/>
    </row>
    <row r="11" spans="1:87">
      <c r="A11" s="7" t="s">
        <v>99</v>
      </c>
      <c r="B11" s="156">
        <v>2.5625524412306349</v>
      </c>
      <c r="C11" s="131">
        <v>0.49385593107831277</v>
      </c>
      <c r="D11" s="132" t="s">
        <v>255</v>
      </c>
      <c r="E11" s="157">
        <v>16.105481847620279</v>
      </c>
      <c r="F11" s="131">
        <v>0.76496995649236987</v>
      </c>
      <c r="G11" s="132" t="s">
        <v>255</v>
      </c>
      <c r="H11" s="157">
        <v>31.013492675279561</v>
      </c>
      <c r="I11" s="131">
        <v>0.96013450587912175</v>
      </c>
      <c r="J11" s="132" t="s">
        <v>255</v>
      </c>
      <c r="K11" s="157">
        <v>29.600690167194838</v>
      </c>
      <c r="L11" s="131">
        <v>0.90106367644254026</v>
      </c>
      <c r="M11" s="132" t="s">
        <v>255</v>
      </c>
      <c r="N11" s="157">
        <v>15.927799860986747</v>
      </c>
      <c r="O11" s="131">
        <v>0.72720919679431018</v>
      </c>
      <c r="P11" s="132" t="s">
        <v>255</v>
      </c>
      <c r="Q11" s="157">
        <v>4.3916103504238064</v>
      </c>
      <c r="R11" s="131">
        <v>0.46261125268442271</v>
      </c>
      <c r="S11" s="132" t="s">
        <v>255</v>
      </c>
      <c r="T11" s="157">
        <v>0.39563780987015679</v>
      </c>
      <c r="U11" s="131">
        <v>0.17281229728144273</v>
      </c>
      <c r="V11" s="132" t="s">
        <v>255</v>
      </c>
      <c r="W11" s="157">
        <v>2.7348473939888701E-3</v>
      </c>
      <c r="X11" s="131">
        <v>1.2536716836502376E-2</v>
      </c>
      <c r="Y11" s="132" t="s">
        <v>255</v>
      </c>
      <c r="Z11" s="157">
        <v>1.8751548528486124</v>
      </c>
      <c r="AA11" s="131">
        <v>0.30668832135216112</v>
      </c>
      <c r="AB11" s="132" t="s">
        <v>255</v>
      </c>
      <c r="AC11" s="157">
        <v>12.86193722279409</v>
      </c>
      <c r="AD11" s="131">
        <v>0.82496525016973909</v>
      </c>
      <c r="AE11" s="132" t="s">
        <v>255</v>
      </c>
      <c r="AF11" s="157">
        <v>31.901455052255486</v>
      </c>
      <c r="AG11" s="131">
        <v>1.1343366028690136</v>
      </c>
      <c r="AH11" s="132" t="s">
        <v>255</v>
      </c>
      <c r="AI11" s="157">
        <v>33.486852822750471</v>
      </c>
      <c r="AJ11" s="131">
        <v>1.12394642317638</v>
      </c>
      <c r="AK11" s="132" t="s">
        <v>255</v>
      </c>
      <c r="AL11" s="157">
        <v>15.947128088558225</v>
      </c>
      <c r="AM11" s="131">
        <v>0.79740945680898756</v>
      </c>
      <c r="AN11" s="132" t="s">
        <v>255</v>
      </c>
      <c r="AO11" s="157">
        <v>3.668978297797814</v>
      </c>
      <c r="AP11" s="131">
        <v>0.56212610184330336</v>
      </c>
      <c r="AQ11" s="132" t="s">
        <v>255</v>
      </c>
      <c r="AR11" s="157">
        <v>0.25849366299529991</v>
      </c>
      <c r="AS11" s="131">
        <v>0.11448440382192515</v>
      </c>
      <c r="AT11" s="132" t="s">
        <v>255</v>
      </c>
      <c r="AU11" s="157">
        <v>0</v>
      </c>
      <c r="AV11" s="131" t="s">
        <v>192</v>
      </c>
      <c r="AW11" s="132" t="s">
        <v>255</v>
      </c>
      <c r="AX11" s="157">
        <v>-0.68739758838202292</v>
      </c>
      <c r="AY11" s="131">
        <v>0.53958985420140315</v>
      </c>
      <c r="AZ11" s="132" t="s">
        <v>255</v>
      </c>
      <c r="BA11" s="157">
        <v>-3.2435446248261872</v>
      </c>
      <c r="BB11" s="131">
        <v>1.1082682055483346</v>
      </c>
      <c r="BC11" s="132" t="s">
        <v>255</v>
      </c>
      <c r="BD11" s="157">
        <v>0.88796237697591929</v>
      </c>
      <c r="BE11" s="131">
        <v>1.3861096171857581</v>
      </c>
      <c r="BF11" s="132" t="s">
        <v>255</v>
      </c>
      <c r="BG11" s="157">
        <v>3.8861626555556343</v>
      </c>
      <c r="BH11" s="131">
        <v>1.4660863520756244</v>
      </c>
      <c r="BI11" s="132" t="s">
        <v>255</v>
      </c>
      <c r="BJ11" s="157">
        <v>1.9328227571481983E-2</v>
      </c>
      <c r="BK11" s="131">
        <v>0.95663973505851463</v>
      </c>
      <c r="BL11" s="132" t="s">
        <v>255</v>
      </c>
      <c r="BM11" s="157">
        <v>-0.72263205262599173</v>
      </c>
      <c r="BN11" s="131">
        <v>0.78527336944635806</v>
      </c>
      <c r="BO11" s="132" t="s">
        <v>255</v>
      </c>
      <c r="BP11" s="157">
        <v>-0.13714414687485685</v>
      </c>
      <c r="BQ11" s="131">
        <v>0.20226311618362106</v>
      </c>
      <c r="BR11" s="132" t="s">
        <v>255</v>
      </c>
      <c r="BS11" s="157">
        <v>-2.7348473939888701E-3</v>
      </c>
      <c r="BT11" s="131">
        <v>1.2536716836502376E-2</v>
      </c>
      <c r="BU11" s="188" t="s">
        <v>255</v>
      </c>
      <c r="BV11" s="153"/>
      <c r="BW11" s="153"/>
      <c r="BX11" s="153"/>
      <c r="BY11" s="153"/>
      <c r="BZ11" s="153"/>
      <c r="CA11" s="153"/>
      <c r="CB11" s="153"/>
      <c r="CC11" s="153"/>
      <c r="CD11" s="153"/>
      <c r="CE11" s="153"/>
      <c r="CF11" s="153"/>
      <c r="CG11" s="153"/>
      <c r="CH11" s="153"/>
      <c r="CI11" s="153"/>
    </row>
    <row r="12" spans="1:87">
      <c r="A12" s="7" t="s">
        <v>100</v>
      </c>
      <c r="B12" s="156">
        <v>0.15668939419546507</v>
      </c>
      <c r="C12" s="131">
        <v>0.1020841327635563</v>
      </c>
      <c r="D12" s="132" t="s">
        <v>255</v>
      </c>
      <c r="E12" s="157">
        <v>2.2061094255397289</v>
      </c>
      <c r="F12" s="131">
        <v>0.40078038565251617</v>
      </c>
      <c r="G12" s="132" t="s">
        <v>255</v>
      </c>
      <c r="H12" s="157">
        <v>9.5683836860214129</v>
      </c>
      <c r="I12" s="131">
        <v>0.78801292358823782</v>
      </c>
      <c r="J12" s="132" t="s">
        <v>255</v>
      </c>
      <c r="K12" s="157">
        <v>18.94429290460327</v>
      </c>
      <c r="L12" s="131">
        <v>1.0494784850820842</v>
      </c>
      <c r="M12" s="132" t="s">
        <v>255</v>
      </c>
      <c r="N12" s="157">
        <v>27.708348409409332</v>
      </c>
      <c r="O12" s="131">
        <v>1.2829337680493711</v>
      </c>
      <c r="P12" s="132" t="s">
        <v>255</v>
      </c>
      <c r="Q12" s="157">
        <v>26.988691906731834</v>
      </c>
      <c r="R12" s="131">
        <v>1.2878129057857493</v>
      </c>
      <c r="S12" s="132" t="s">
        <v>255</v>
      </c>
      <c r="T12" s="157">
        <v>12.444174787306117</v>
      </c>
      <c r="U12" s="131">
        <v>0.98950930933118597</v>
      </c>
      <c r="V12" s="132" t="s">
        <v>255</v>
      </c>
      <c r="W12" s="157">
        <v>1.9833094861928391</v>
      </c>
      <c r="X12" s="131">
        <v>0.43565102289389745</v>
      </c>
      <c r="Y12" s="132" t="s">
        <v>255</v>
      </c>
      <c r="Z12" s="157">
        <v>0.15309681254522139</v>
      </c>
      <c r="AA12" s="131">
        <v>8.4254983048777168E-2</v>
      </c>
      <c r="AB12" s="132" t="s">
        <v>255</v>
      </c>
      <c r="AC12" s="157">
        <v>1.4472394294550255</v>
      </c>
      <c r="AD12" s="131">
        <v>0.33130315200494864</v>
      </c>
      <c r="AE12" s="132" t="s">
        <v>255</v>
      </c>
      <c r="AF12" s="157">
        <v>8.206213859830827</v>
      </c>
      <c r="AG12" s="131">
        <v>0.89725076856841113</v>
      </c>
      <c r="AH12" s="132" t="s">
        <v>255</v>
      </c>
      <c r="AI12" s="157">
        <v>20.810198409643867</v>
      </c>
      <c r="AJ12" s="131">
        <v>1.1653793519565241</v>
      </c>
      <c r="AK12" s="132" t="s">
        <v>255</v>
      </c>
      <c r="AL12" s="157">
        <v>31.587966577076539</v>
      </c>
      <c r="AM12" s="131">
        <v>1.4268976486070157</v>
      </c>
      <c r="AN12" s="132" t="s">
        <v>255</v>
      </c>
      <c r="AO12" s="157">
        <v>26.051393500723261</v>
      </c>
      <c r="AP12" s="131">
        <v>1.1783399975278352</v>
      </c>
      <c r="AQ12" s="132" t="s">
        <v>255</v>
      </c>
      <c r="AR12" s="157">
        <v>10.419376468308066</v>
      </c>
      <c r="AS12" s="131">
        <v>0.81189252882092289</v>
      </c>
      <c r="AT12" s="132" t="s">
        <v>255</v>
      </c>
      <c r="AU12" s="157">
        <v>1.3245149424171985</v>
      </c>
      <c r="AV12" s="131">
        <v>0.3277080536168836</v>
      </c>
      <c r="AW12" s="132" t="s">
        <v>255</v>
      </c>
      <c r="AX12" s="157">
        <v>-3.5925816502436676E-3</v>
      </c>
      <c r="AY12" s="131">
        <v>0.12730377777938101</v>
      </c>
      <c r="AZ12" s="132" t="s">
        <v>255</v>
      </c>
      <c r="BA12" s="157">
        <v>-0.75886999608470396</v>
      </c>
      <c r="BB12" s="131">
        <v>0.52363886815965244</v>
      </c>
      <c r="BC12" s="132" t="s">
        <v>255</v>
      </c>
      <c r="BD12" s="157">
        <v>-1.3621698261905864</v>
      </c>
      <c r="BE12" s="131">
        <v>1.1450475089108145</v>
      </c>
      <c r="BF12" s="132" t="s">
        <v>255</v>
      </c>
      <c r="BG12" s="157">
        <v>1.8659055050405979</v>
      </c>
      <c r="BH12" s="131">
        <v>1.5794476132674249</v>
      </c>
      <c r="BI12" s="132" t="s">
        <v>255</v>
      </c>
      <c r="BJ12" s="157">
        <v>3.8796181676672092</v>
      </c>
      <c r="BK12" s="131">
        <v>1.7332207131727275</v>
      </c>
      <c r="BL12" s="132" t="s">
        <v>255</v>
      </c>
      <c r="BM12" s="157">
        <v>-0.93729840600857739</v>
      </c>
      <c r="BN12" s="131">
        <v>1.5918554845473194</v>
      </c>
      <c r="BO12" s="132" t="s">
        <v>255</v>
      </c>
      <c r="BP12" s="157">
        <v>-2.0247983189980512</v>
      </c>
      <c r="BQ12" s="131">
        <v>1.1416774351046159</v>
      </c>
      <c r="BR12" s="132" t="s">
        <v>255</v>
      </c>
      <c r="BS12" s="157">
        <v>-0.65879454377564073</v>
      </c>
      <c r="BT12" s="131">
        <v>0.52823790432350493</v>
      </c>
      <c r="BU12" s="188" t="s">
        <v>255</v>
      </c>
      <c r="BV12" s="153"/>
      <c r="BW12" s="153"/>
      <c r="BX12" s="153"/>
      <c r="BY12" s="153"/>
      <c r="BZ12" s="153"/>
      <c r="CA12" s="153"/>
      <c r="CB12" s="153"/>
      <c r="CC12" s="153"/>
      <c r="CD12" s="153"/>
      <c r="CE12" s="153"/>
      <c r="CF12" s="153"/>
      <c r="CG12" s="153"/>
      <c r="CH12" s="153"/>
      <c r="CI12" s="153"/>
    </row>
    <row r="13" spans="1:87">
      <c r="A13" s="7" t="s">
        <v>101</v>
      </c>
      <c r="B13" s="156">
        <v>0.66930843822346908</v>
      </c>
      <c r="C13" s="131">
        <v>0.26410590245150173</v>
      </c>
      <c r="D13" s="132" t="s">
        <v>255</v>
      </c>
      <c r="E13" s="157">
        <v>10.37646520081813</v>
      </c>
      <c r="F13" s="131">
        <v>1.0496815651563429</v>
      </c>
      <c r="G13" s="132" t="s">
        <v>255</v>
      </c>
      <c r="H13" s="157">
        <v>33.792826255875674</v>
      </c>
      <c r="I13" s="131">
        <v>1.5160722186290629</v>
      </c>
      <c r="J13" s="132" t="s">
        <v>255</v>
      </c>
      <c r="K13" s="157">
        <v>34.218474680609241</v>
      </c>
      <c r="L13" s="131">
        <v>1.176897635562985</v>
      </c>
      <c r="M13" s="132" t="s">
        <v>255</v>
      </c>
      <c r="N13" s="157">
        <v>16.469063384907209</v>
      </c>
      <c r="O13" s="131">
        <v>1.086489691223899</v>
      </c>
      <c r="P13" s="132" t="s">
        <v>255</v>
      </c>
      <c r="Q13" s="157">
        <v>4.1236945530103659</v>
      </c>
      <c r="R13" s="131">
        <v>0.58086018547435969</v>
      </c>
      <c r="S13" s="132" t="s">
        <v>255</v>
      </c>
      <c r="T13" s="157">
        <v>0.35016748655591223</v>
      </c>
      <c r="U13" s="131">
        <v>0.15654146584143391</v>
      </c>
      <c r="V13" s="132" t="s">
        <v>255</v>
      </c>
      <c r="W13" s="157">
        <v>0</v>
      </c>
      <c r="X13" s="131" t="s">
        <v>192</v>
      </c>
      <c r="Y13" s="132" t="s">
        <v>255</v>
      </c>
      <c r="Z13" s="157">
        <v>1.3452514609812842</v>
      </c>
      <c r="AA13" s="131">
        <v>0.40057218656806864</v>
      </c>
      <c r="AB13" s="132" t="s">
        <v>255</v>
      </c>
      <c r="AC13" s="157">
        <v>12.7387797250015</v>
      </c>
      <c r="AD13" s="131">
        <v>1.1773332339165783</v>
      </c>
      <c r="AE13" s="132" t="s">
        <v>255</v>
      </c>
      <c r="AF13" s="157">
        <v>34.538062971557878</v>
      </c>
      <c r="AG13" s="131">
        <v>1.6314123122427795</v>
      </c>
      <c r="AH13" s="132" t="s">
        <v>255</v>
      </c>
      <c r="AI13" s="157">
        <v>33.701833137040978</v>
      </c>
      <c r="AJ13" s="131">
        <v>1.1969751528985768</v>
      </c>
      <c r="AK13" s="132" t="s">
        <v>255</v>
      </c>
      <c r="AL13" s="157">
        <v>14.517919687132915</v>
      </c>
      <c r="AM13" s="131">
        <v>0.94192931432484017</v>
      </c>
      <c r="AN13" s="132" t="s">
        <v>255</v>
      </c>
      <c r="AO13" s="157">
        <v>2.9950954858542769</v>
      </c>
      <c r="AP13" s="131">
        <v>0.52080914163164738</v>
      </c>
      <c r="AQ13" s="132" t="s">
        <v>255</v>
      </c>
      <c r="AR13" s="157">
        <v>0.1630575324311582</v>
      </c>
      <c r="AS13" s="131">
        <v>8.3463702192079964E-2</v>
      </c>
      <c r="AT13" s="132" t="s">
        <v>255</v>
      </c>
      <c r="AU13" s="157">
        <v>0</v>
      </c>
      <c r="AV13" s="131" t="s">
        <v>192</v>
      </c>
      <c r="AW13" s="132" t="s">
        <v>255</v>
      </c>
      <c r="AX13" s="157">
        <v>0.67594302275781504</v>
      </c>
      <c r="AY13" s="131">
        <v>0.44920989913180509</v>
      </c>
      <c r="AZ13" s="132" t="s">
        <v>255</v>
      </c>
      <c r="BA13" s="157">
        <v>2.3623145241833683</v>
      </c>
      <c r="BB13" s="131">
        <v>1.1022771883666811</v>
      </c>
      <c r="BC13" s="132" t="s">
        <v>255</v>
      </c>
      <c r="BD13" s="157">
        <v>0.74523671568220784</v>
      </c>
      <c r="BE13" s="131">
        <v>1.8710501534731701</v>
      </c>
      <c r="BF13" s="132" t="s">
        <v>255</v>
      </c>
      <c r="BG13" s="157">
        <v>-0.51664154356825809</v>
      </c>
      <c r="BH13" s="131">
        <v>1.476351522797126</v>
      </c>
      <c r="BI13" s="132" t="s">
        <v>255</v>
      </c>
      <c r="BJ13" s="157">
        <v>-1.9511436977742918</v>
      </c>
      <c r="BK13" s="131">
        <v>1.0577248415728819</v>
      </c>
      <c r="BL13" s="132" t="s">
        <v>255</v>
      </c>
      <c r="BM13" s="157">
        <v>-1.1285990671560888</v>
      </c>
      <c r="BN13" s="131">
        <v>0.57823195383887094</v>
      </c>
      <c r="BO13" s="132" t="s">
        <v>255</v>
      </c>
      <c r="BP13" s="157">
        <v>-0.18710995412475404</v>
      </c>
      <c r="BQ13" s="131">
        <v>0.15457779532044319</v>
      </c>
      <c r="BR13" s="132" t="s">
        <v>255</v>
      </c>
      <c r="BS13" s="157">
        <v>0</v>
      </c>
      <c r="BT13" s="131" t="s">
        <v>192</v>
      </c>
      <c r="BU13" s="188" t="s">
        <v>255</v>
      </c>
      <c r="BV13" s="153"/>
      <c r="BW13" s="153"/>
      <c r="BX13" s="153"/>
      <c r="BY13" s="153"/>
      <c r="BZ13" s="153"/>
      <c r="CA13" s="153"/>
      <c r="CB13" s="153"/>
      <c r="CC13" s="153"/>
      <c r="CD13" s="153"/>
      <c r="CE13" s="153"/>
      <c r="CF13" s="153"/>
      <c r="CG13" s="153"/>
      <c r="CH13" s="153"/>
      <c r="CI13" s="153"/>
    </row>
    <row r="14" spans="1:87">
      <c r="A14" s="7" t="s">
        <v>102</v>
      </c>
      <c r="B14" s="156">
        <v>2.7293438621664592</v>
      </c>
      <c r="C14" s="131">
        <v>0.43889647651499286</v>
      </c>
      <c r="D14" s="132" t="s">
        <v>255</v>
      </c>
      <c r="E14" s="157">
        <v>19.864969904244496</v>
      </c>
      <c r="F14" s="131">
        <v>0.95970181954379985</v>
      </c>
      <c r="G14" s="132" t="s">
        <v>255</v>
      </c>
      <c r="H14" s="157">
        <v>39.708822020979582</v>
      </c>
      <c r="I14" s="131">
        <v>1.0453309840249569</v>
      </c>
      <c r="J14" s="132" t="s">
        <v>255</v>
      </c>
      <c r="K14" s="157">
        <v>24.875945953531911</v>
      </c>
      <c r="L14" s="131">
        <v>0.95163538701703476</v>
      </c>
      <c r="M14" s="132" t="s">
        <v>255</v>
      </c>
      <c r="N14" s="157">
        <v>9.6728223794879398</v>
      </c>
      <c r="O14" s="131">
        <v>0.51759433941327204</v>
      </c>
      <c r="P14" s="132" t="s">
        <v>255</v>
      </c>
      <c r="Q14" s="157">
        <v>2.6767788112689428</v>
      </c>
      <c r="R14" s="131">
        <v>0.34515200899143567</v>
      </c>
      <c r="S14" s="132" t="s">
        <v>255</v>
      </c>
      <c r="T14" s="157">
        <v>0.4415748501069775</v>
      </c>
      <c r="U14" s="131">
        <v>0.11912471002414546</v>
      </c>
      <c r="V14" s="132" t="s">
        <v>255</v>
      </c>
      <c r="W14" s="157">
        <v>2.9742218213700902E-2</v>
      </c>
      <c r="X14" s="131">
        <v>2.3787663461060603E-2</v>
      </c>
      <c r="Y14" s="132" t="s">
        <v>255</v>
      </c>
      <c r="Z14" s="157">
        <v>1.6727734262979355</v>
      </c>
      <c r="AA14" s="131">
        <v>0.29686977856020152</v>
      </c>
      <c r="AB14" s="132" t="s">
        <v>255</v>
      </c>
      <c r="AC14" s="157">
        <v>15.655316786376639</v>
      </c>
      <c r="AD14" s="131">
        <v>0.89979224647224409</v>
      </c>
      <c r="AE14" s="132" t="s">
        <v>255</v>
      </c>
      <c r="AF14" s="157">
        <v>40.915681018187193</v>
      </c>
      <c r="AG14" s="131">
        <v>0.93837519321048546</v>
      </c>
      <c r="AH14" s="132" t="s">
        <v>255</v>
      </c>
      <c r="AI14" s="157">
        <v>29.062130428339074</v>
      </c>
      <c r="AJ14" s="131">
        <v>1.1512421455316375</v>
      </c>
      <c r="AK14" s="132" t="s">
        <v>255</v>
      </c>
      <c r="AL14" s="157">
        <v>10.085869018293277</v>
      </c>
      <c r="AM14" s="131">
        <v>0.67924567452137952</v>
      </c>
      <c r="AN14" s="132" t="s">
        <v>255</v>
      </c>
      <c r="AO14" s="157">
        <v>2.3085046224360894</v>
      </c>
      <c r="AP14" s="131">
        <v>0.34701900932738383</v>
      </c>
      <c r="AQ14" s="132" t="s">
        <v>255</v>
      </c>
      <c r="AR14" s="157">
        <v>0.29166847948716584</v>
      </c>
      <c r="AS14" s="131">
        <v>9.3291749681688796E-2</v>
      </c>
      <c r="AT14" s="132" t="s">
        <v>255</v>
      </c>
      <c r="AU14" s="157">
        <v>8.0562205826377308E-3</v>
      </c>
      <c r="AV14" s="131">
        <v>9.2969850351790929E-3</v>
      </c>
      <c r="AW14" s="132" t="s">
        <v>255</v>
      </c>
      <c r="AX14" s="157">
        <v>-1.0565704358685239</v>
      </c>
      <c r="AY14" s="131">
        <v>0.49432261917553094</v>
      </c>
      <c r="AZ14" s="132" t="s">
        <v>255</v>
      </c>
      <c r="BA14" s="157">
        <v>-4.2096531178678545</v>
      </c>
      <c r="BB14" s="131">
        <v>1.13115048366597</v>
      </c>
      <c r="BC14" s="132" t="s">
        <v>255</v>
      </c>
      <c r="BD14" s="157">
        <v>1.2068589972076111</v>
      </c>
      <c r="BE14" s="131">
        <v>1.2147908499554534</v>
      </c>
      <c r="BF14" s="132" t="s">
        <v>255</v>
      </c>
      <c r="BG14" s="157">
        <v>4.1861844748071624</v>
      </c>
      <c r="BH14" s="131">
        <v>1.2656265523107162</v>
      </c>
      <c r="BI14" s="132" t="s">
        <v>255</v>
      </c>
      <c r="BJ14" s="157">
        <v>0.41304663880533676</v>
      </c>
      <c r="BK14" s="131">
        <v>0.78330105056009514</v>
      </c>
      <c r="BL14" s="132" t="s">
        <v>255</v>
      </c>
      <c r="BM14" s="157">
        <v>-0.36827418883285323</v>
      </c>
      <c r="BN14" s="131">
        <v>0.32739121555456424</v>
      </c>
      <c r="BO14" s="132" t="s">
        <v>255</v>
      </c>
      <c r="BP14" s="157">
        <v>-0.14990637061981166</v>
      </c>
      <c r="BQ14" s="131">
        <v>0.1230820312404403</v>
      </c>
      <c r="BR14" s="132" t="s">
        <v>255</v>
      </c>
      <c r="BS14" s="157">
        <v>-2.1685997631063169E-2</v>
      </c>
      <c r="BT14" s="131">
        <v>2.6892303928070706E-2</v>
      </c>
      <c r="BU14" s="188" t="s">
        <v>255</v>
      </c>
      <c r="BV14" s="153"/>
      <c r="BW14" s="153"/>
      <c r="BX14" s="153"/>
      <c r="BY14" s="153"/>
      <c r="BZ14" s="153"/>
      <c r="CA14" s="153"/>
      <c r="CB14" s="153"/>
      <c r="CC14" s="153"/>
      <c r="CD14" s="153"/>
      <c r="CE14" s="153"/>
      <c r="CF14" s="153"/>
      <c r="CG14" s="153"/>
      <c r="CH14" s="153"/>
      <c r="CI14" s="153"/>
    </row>
    <row r="15" spans="1:87">
      <c r="A15" s="7" t="s">
        <v>103</v>
      </c>
      <c r="B15" s="156">
        <v>0.53406219014395917</v>
      </c>
      <c r="C15" s="131">
        <v>0.22791899710899233</v>
      </c>
      <c r="D15" s="132" t="s">
        <v>255</v>
      </c>
      <c r="E15" s="157">
        <v>5.3086355847326985</v>
      </c>
      <c r="F15" s="131">
        <v>0.71600175044834158</v>
      </c>
      <c r="G15" s="132" t="s">
        <v>255</v>
      </c>
      <c r="H15" s="157">
        <v>17.778992505619385</v>
      </c>
      <c r="I15" s="131">
        <v>1.2472762132059727</v>
      </c>
      <c r="J15" s="132" t="s">
        <v>255</v>
      </c>
      <c r="K15" s="157">
        <v>25.685561932829604</v>
      </c>
      <c r="L15" s="131">
        <v>1.4939849253050987</v>
      </c>
      <c r="M15" s="132" t="s">
        <v>255</v>
      </c>
      <c r="N15" s="157">
        <v>27.822043984074284</v>
      </c>
      <c r="O15" s="131">
        <v>1.3165584158889869</v>
      </c>
      <c r="P15" s="132" t="s">
        <v>255</v>
      </c>
      <c r="Q15" s="157">
        <v>17.46861237898047</v>
      </c>
      <c r="R15" s="131">
        <v>1.0795233567236207</v>
      </c>
      <c r="S15" s="132" t="s">
        <v>255</v>
      </c>
      <c r="T15" s="157">
        <v>4.8469023353774929</v>
      </c>
      <c r="U15" s="131">
        <v>0.68585832794245039</v>
      </c>
      <c r="V15" s="132" t="s">
        <v>255</v>
      </c>
      <c r="W15" s="157">
        <v>0.55518908824210866</v>
      </c>
      <c r="X15" s="131">
        <v>0.15739391532613201</v>
      </c>
      <c r="Y15" s="132" t="s">
        <v>255</v>
      </c>
      <c r="Z15" s="157">
        <v>0.75690272333465691</v>
      </c>
      <c r="AA15" s="131">
        <v>0.34800515471582794</v>
      </c>
      <c r="AB15" s="132" t="s">
        <v>255</v>
      </c>
      <c r="AC15" s="157">
        <v>5.9875076350568754</v>
      </c>
      <c r="AD15" s="131">
        <v>0.78424741138759868</v>
      </c>
      <c r="AE15" s="132" t="s">
        <v>255</v>
      </c>
      <c r="AF15" s="157">
        <v>17.833016611318779</v>
      </c>
      <c r="AG15" s="131">
        <v>1.0900078141753611</v>
      </c>
      <c r="AH15" s="132" t="s">
        <v>255</v>
      </c>
      <c r="AI15" s="157">
        <v>26.526361600381144</v>
      </c>
      <c r="AJ15" s="131">
        <v>1.2107596924838235</v>
      </c>
      <c r="AK15" s="132" t="s">
        <v>255</v>
      </c>
      <c r="AL15" s="157">
        <v>28.324141661510609</v>
      </c>
      <c r="AM15" s="131">
        <v>1.1771464854256874</v>
      </c>
      <c r="AN15" s="132" t="s">
        <v>255</v>
      </c>
      <c r="AO15" s="157">
        <v>16.570391247962394</v>
      </c>
      <c r="AP15" s="131">
        <v>1.0170842728276035</v>
      </c>
      <c r="AQ15" s="132" t="s">
        <v>255</v>
      </c>
      <c r="AR15" s="157">
        <v>3.7429796596704472</v>
      </c>
      <c r="AS15" s="131">
        <v>0.55348742305232534</v>
      </c>
      <c r="AT15" s="132" t="s">
        <v>255</v>
      </c>
      <c r="AU15" s="157">
        <v>0.25869886076509857</v>
      </c>
      <c r="AV15" s="131">
        <v>0.13190865266177554</v>
      </c>
      <c r="AW15" s="132" t="s">
        <v>255</v>
      </c>
      <c r="AX15" s="157">
        <v>0.2228405331906978</v>
      </c>
      <c r="AY15" s="131">
        <v>0.3943707623239957</v>
      </c>
      <c r="AZ15" s="132" t="s">
        <v>255</v>
      </c>
      <c r="BA15" s="157">
        <v>0.67887205032417575</v>
      </c>
      <c r="BB15" s="131">
        <v>0.94455214256405473</v>
      </c>
      <c r="BC15" s="132" t="s">
        <v>255</v>
      </c>
      <c r="BD15" s="157">
        <v>5.4024105699394913E-2</v>
      </c>
      <c r="BE15" s="131">
        <v>1.5946019258586892</v>
      </c>
      <c r="BF15" s="132" t="s">
        <v>255</v>
      </c>
      <c r="BG15" s="157">
        <v>0.84079966755154423</v>
      </c>
      <c r="BH15" s="131">
        <v>1.9132350499340978</v>
      </c>
      <c r="BI15" s="132" t="s">
        <v>255</v>
      </c>
      <c r="BJ15" s="157">
        <v>0.50209767743632128</v>
      </c>
      <c r="BK15" s="131">
        <v>1.8205465428405514</v>
      </c>
      <c r="BL15" s="132" t="s">
        <v>255</v>
      </c>
      <c r="BM15" s="157">
        <v>-0.89822113101807488</v>
      </c>
      <c r="BN15" s="131">
        <v>1.4829120383957204</v>
      </c>
      <c r="BO15" s="132" t="s">
        <v>255</v>
      </c>
      <c r="BP15" s="157">
        <v>-1.1039226757070459</v>
      </c>
      <c r="BQ15" s="131">
        <v>0.76621177331721746</v>
      </c>
      <c r="BR15" s="132" t="s">
        <v>255</v>
      </c>
      <c r="BS15" s="157">
        <v>-0.29649022747701009</v>
      </c>
      <c r="BT15" s="131">
        <v>0.19879848024753013</v>
      </c>
      <c r="BU15" s="188" t="s">
        <v>255</v>
      </c>
      <c r="BV15" s="153"/>
      <c r="BW15" s="153"/>
      <c r="BX15" s="153"/>
      <c r="BY15" s="153"/>
      <c r="BZ15" s="153"/>
      <c r="CA15" s="153"/>
      <c r="CB15" s="153"/>
      <c r="CC15" s="153"/>
      <c r="CD15" s="153"/>
      <c r="CE15" s="153"/>
      <c r="CF15" s="153"/>
      <c r="CG15" s="153"/>
      <c r="CH15" s="153"/>
      <c r="CI15" s="153"/>
    </row>
    <row r="16" spans="1:87">
      <c r="A16" s="7" t="s">
        <v>104</v>
      </c>
      <c r="B16" s="156">
        <v>0.65866193005754348</v>
      </c>
      <c r="C16" s="131">
        <v>0.23319359562543368</v>
      </c>
      <c r="D16" s="132" t="s">
        <v>255</v>
      </c>
      <c r="E16" s="157">
        <v>5.7083450844152424</v>
      </c>
      <c r="F16" s="131">
        <v>0.60758097628950136</v>
      </c>
      <c r="G16" s="132" t="s">
        <v>255</v>
      </c>
      <c r="H16" s="157">
        <v>15.18463189917709</v>
      </c>
      <c r="I16" s="131">
        <v>0.90057014177560102</v>
      </c>
      <c r="J16" s="132" t="s">
        <v>255</v>
      </c>
      <c r="K16" s="157">
        <v>24.303958178181208</v>
      </c>
      <c r="L16" s="131">
        <v>0.99945390246903532</v>
      </c>
      <c r="M16" s="132" t="s">
        <v>255</v>
      </c>
      <c r="N16" s="157">
        <v>26.651138150654759</v>
      </c>
      <c r="O16" s="131">
        <v>0.88700832516564176</v>
      </c>
      <c r="P16" s="132" t="s">
        <v>255</v>
      </c>
      <c r="Q16" s="157">
        <v>20.031114566921985</v>
      </c>
      <c r="R16" s="131">
        <v>0.89899772731342886</v>
      </c>
      <c r="S16" s="132" t="s">
        <v>255</v>
      </c>
      <c r="T16" s="157">
        <v>6.6076560029611997</v>
      </c>
      <c r="U16" s="131">
        <v>0.68482157721669024</v>
      </c>
      <c r="V16" s="132" t="s">
        <v>255</v>
      </c>
      <c r="W16" s="157">
        <v>0.85449418763097995</v>
      </c>
      <c r="X16" s="131">
        <v>0.21373237902885281</v>
      </c>
      <c r="Y16" s="132" t="s">
        <v>255</v>
      </c>
      <c r="Z16" s="157">
        <v>0.54397943539075955</v>
      </c>
      <c r="AA16" s="131">
        <v>0.19396426804146596</v>
      </c>
      <c r="AB16" s="132" t="s">
        <v>255</v>
      </c>
      <c r="AC16" s="157">
        <v>4.2833263195296185</v>
      </c>
      <c r="AD16" s="131">
        <v>0.58354160687049406</v>
      </c>
      <c r="AE16" s="132" t="s">
        <v>255</v>
      </c>
      <c r="AF16" s="157">
        <v>14.591490366356807</v>
      </c>
      <c r="AG16" s="131">
        <v>1.03605993718652</v>
      </c>
      <c r="AH16" s="132" t="s">
        <v>255</v>
      </c>
      <c r="AI16" s="157">
        <v>24.851289474189159</v>
      </c>
      <c r="AJ16" s="131">
        <v>1.2309455161937528</v>
      </c>
      <c r="AK16" s="132" t="s">
        <v>255</v>
      </c>
      <c r="AL16" s="157">
        <v>30.086215460628463</v>
      </c>
      <c r="AM16" s="131">
        <v>1.1214979540987791</v>
      </c>
      <c r="AN16" s="132" t="s">
        <v>255</v>
      </c>
      <c r="AO16" s="157">
        <v>20.02888977011369</v>
      </c>
      <c r="AP16" s="131">
        <v>1.3194535571908821</v>
      </c>
      <c r="AQ16" s="132" t="s">
        <v>255</v>
      </c>
      <c r="AR16" s="157">
        <v>5.1999272997028552</v>
      </c>
      <c r="AS16" s="131">
        <v>0.68556968416654462</v>
      </c>
      <c r="AT16" s="132" t="s">
        <v>255</v>
      </c>
      <c r="AU16" s="157">
        <v>0.41488187408866239</v>
      </c>
      <c r="AV16" s="131">
        <v>0.16493786473960495</v>
      </c>
      <c r="AW16" s="132" t="s">
        <v>255</v>
      </c>
      <c r="AX16" s="157">
        <v>-0.11468249466678367</v>
      </c>
      <c r="AY16" s="131">
        <v>0.25306724555035365</v>
      </c>
      <c r="AZ16" s="132" t="s">
        <v>255</v>
      </c>
      <c r="BA16" s="157">
        <v>-1.4250187648856234</v>
      </c>
      <c r="BB16" s="131">
        <v>0.84011612201600727</v>
      </c>
      <c r="BC16" s="132" t="s">
        <v>255</v>
      </c>
      <c r="BD16" s="157">
        <v>-0.59314153282028459</v>
      </c>
      <c r="BE16" s="131">
        <v>1.2160909453858741</v>
      </c>
      <c r="BF16" s="132" t="s">
        <v>255</v>
      </c>
      <c r="BG16" s="157">
        <v>0.54733129600795072</v>
      </c>
      <c r="BH16" s="131">
        <v>1.3688248612926699</v>
      </c>
      <c r="BI16" s="132" t="s">
        <v>255</v>
      </c>
      <c r="BJ16" s="157">
        <v>3.435077309973698</v>
      </c>
      <c r="BK16" s="131">
        <v>1.3368794503084886</v>
      </c>
      <c r="BL16" s="132" t="s">
        <v>255</v>
      </c>
      <c r="BM16" s="157">
        <v>-2.2247968082972137E-3</v>
      </c>
      <c r="BN16" s="131">
        <v>1.3920930353215966</v>
      </c>
      <c r="BO16" s="132" t="s">
        <v>255</v>
      </c>
      <c r="BP16" s="157">
        <v>-1.4077287032583445</v>
      </c>
      <c r="BQ16" s="131">
        <v>0.94228987049616797</v>
      </c>
      <c r="BR16" s="132" t="s">
        <v>255</v>
      </c>
      <c r="BS16" s="157">
        <v>-0.43961231354231772</v>
      </c>
      <c r="BT16" s="131">
        <v>0.26058636509004068</v>
      </c>
      <c r="BU16" s="188" t="s">
        <v>255</v>
      </c>
      <c r="BV16" s="153"/>
      <c r="BW16" s="153"/>
      <c r="BX16" s="153"/>
      <c r="BY16" s="153"/>
      <c r="BZ16" s="153"/>
      <c r="CA16" s="153"/>
      <c r="CB16" s="153"/>
      <c r="CC16" s="153"/>
      <c r="CD16" s="153"/>
      <c r="CE16" s="153"/>
      <c r="CF16" s="153"/>
      <c r="CG16" s="153"/>
      <c r="CH16" s="153"/>
      <c r="CI16" s="153"/>
    </row>
    <row r="17" spans="1:87">
      <c r="A17" s="7" t="s">
        <v>105</v>
      </c>
      <c r="B17" s="156">
        <v>0.43781407719485221</v>
      </c>
      <c r="C17" s="131">
        <v>0.1152570430129863</v>
      </c>
      <c r="D17" s="132" t="s">
        <v>255</v>
      </c>
      <c r="E17" s="157">
        <v>2.9018852521692096</v>
      </c>
      <c r="F17" s="131">
        <v>0.27442728491994733</v>
      </c>
      <c r="G17" s="132" t="s">
        <v>255</v>
      </c>
      <c r="H17" s="157">
        <v>11.439399395350247</v>
      </c>
      <c r="I17" s="131">
        <v>0.62317159438694725</v>
      </c>
      <c r="J17" s="132" t="s">
        <v>255</v>
      </c>
      <c r="K17" s="157">
        <v>22.285198859575008</v>
      </c>
      <c r="L17" s="131">
        <v>0.78601246553887938</v>
      </c>
      <c r="M17" s="132" t="s">
        <v>255</v>
      </c>
      <c r="N17" s="157">
        <v>27.925890360055391</v>
      </c>
      <c r="O17" s="131">
        <v>0.87663009610249742</v>
      </c>
      <c r="P17" s="132" t="s">
        <v>255</v>
      </c>
      <c r="Q17" s="157">
        <v>23.109551177238664</v>
      </c>
      <c r="R17" s="131">
        <v>0.81240482484823151</v>
      </c>
      <c r="S17" s="132" t="s">
        <v>255</v>
      </c>
      <c r="T17" s="157">
        <v>9.9599552734012526</v>
      </c>
      <c r="U17" s="131">
        <v>0.68926661546122459</v>
      </c>
      <c r="V17" s="132" t="s">
        <v>255</v>
      </c>
      <c r="W17" s="157">
        <v>1.9403056050153773</v>
      </c>
      <c r="X17" s="131">
        <v>0.31873921495595292</v>
      </c>
      <c r="Y17" s="132" t="s">
        <v>255</v>
      </c>
      <c r="Z17" s="157">
        <v>0.36049901413945584</v>
      </c>
      <c r="AA17" s="131">
        <v>9.2309907627461857E-2</v>
      </c>
      <c r="AB17" s="132" t="s">
        <v>255</v>
      </c>
      <c r="AC17" s="157">
        <v>2.242920866581251</v>
      </c>
      <c r="AD17" s="131">
        <v>0.25480609761701778</v>
      </c>
      <c r="AE17" s="132" t="s">
        <v>255</v>
      </c>
      <c r="AF17" s="157">
        <v>9.4675410674118314</v>
      </c>
      <c r="AG17" s="131">
        <v>0.57519656143885278</v>
      </c>
      <c r="AH17" s="132" t="s">
        <v>255</v>
      </c>
      <c r="AI17" s="157">
        <v>22.477944217296027</v>
      </c>
      <c r="AJ17" s="131">
        <v>0.76205592226203434</v>
      </c>
      <c r="AK17" s="132" t="s">
        <v>255</v>
      </c>
      <c r="AL17" s="157">
        <v>30.796042192894788</v>
      </c>
      <c r="AM17" s="131">
        <v>0.82546054545933578</v>
      </c>
      <c r="AN17" s="132" t="s">
        <v>255</v>
      </c>
      <c r="AO17" s="157">
        <v>23.900763932679087</v>
      </c>
      <c r="AP17" s="131">
        <v>0.89690297529944396</v>
      </c>
      <c r="AQ17" s="132" t="s">
        <v>255</v>
      </c>
      <c r="AR17" s="157">
        <v>9.0493000904407026</v>
      </c>
      <c r="AS17" s="131">
        <v>0.55718061150578579</v>
      </c>
      <c r="AT17" s="132" t="s">
        <v>255</v>
      </c>
      <c r="AU17" s="157">
        <v>1.7049886185568583</v>
      </c>
      <c r="AV17" s="131">
        <v>0.25899520202482562</v>
      </c>
      <c r="AW17" s="132" t="s">
        <v>255</v>
      </c>
      <c r="AX17" s="157">
        <v>-7.7315063055396441E-2</v>
      </c>
      <c r="AY17" s="131">
        <v>0.15598432292677755</v>
      </c>
      <c r="AZ17" s="132" t="s">
        <v>255</v>
      </c>
      <c r="BA17" s="157">
        <v>-0.65896438558795778</v>
      </c>
      <c r="BB17" s="131">
        <v>0.35632307236652866</v>
      </c>
      <c r="BC17" s="132" t="s">
        <v>255</v>
      </c>
      <c r="BD17" s="157">
        <v>-1.971858327938417</v>
      </c>
      <c r="BE17" s="131">
        <v>0.84021085596199951</v>
      </c>
      <c r="BF17" s="132" t="s">
        <v>255</v>
      </c>
      <c r="BG17" s="157">
        <v>0.19274535772102405</v>
      </c>
      <c r="BH17" s="131">
        <v>1.0478311677341587</v>
      </c>
      <c r="BI17" s="132" t="s">
        <v>255</v>
      </c>
      <c r="BJ17" s="157">
        <v>2.8701518328393987</v>
      </c>
      <c r="BK17" s="131">
        <v>1.1522417752104999</v>
      </c>
      <c r="BL17" s="132" t="s">
        <v>255</v>
      </c>
      <c r="BM17" s="157">
        <v>0.79121275544042469</v>
      </c>
      <c r="BN17" s="131">
        <v>1.1005532574039212</v>
      </c>
      <c r="BO17" s="132" t="s">
        <v>255</v>
      </c>
      <c r="BP17" s="157">
        <v>-0.91065518296055137</v>
      </c>
      <c r="BQ17" s="131">
        <v>0.84379127102912799</v>
      </c>
      <c r="BR17" s="132" t="s">
        <v>255</v>
      </c>
      <c r="BS17" s="157">
        <v>-0.23531698645851928</v>
      </c>
      <c r="BT17" s="131">
        <v>0.36649998643747483</v>
      </c>
      <c r="BU17" s="188" t="s">
        <v>255</v>
      </c>
      <c r="BV17" s="153"/>
      <c r="BW17" s="153"/>
      <c r="BX17" s="153"/>
      <c r="BY17" s="153"/>
      <c r="BZ17" s="153"/>
      <c r="CA17" s="153"/>
      <c r="CB17" s="153"/>
      <c r="CC17" s="153"/>
      <c r="CD17" s="153"/>
      <c r="CE17" s="153"/>
      <c r="CF17" s="153"/>
      <c r="CG17" s="153"/>
      <c r="CH17" s="153"/>
      <c r="CI17" s="153"/>
    </row>
    <row r="18" spans="1:87">
      <c r="A18" s="7" t="s">
        <v>106</v>
      </c>
      <c r="B18" s="156">
        <v>2.0728371127410932</v>
      </c>
      <c r="C18" s="131">
        <v>0.42006741477226756</v>
      </c>
      <c r="D18" s="132" t="s">
        <v>255</v>
      </c>
      <c r="E18" s="157">
        <v>12.311330419071652</v>
      </c>
      <c r="F18" s="131">
        <v>1.0760364403523472</v>
      </c>
      <c r="G18" s="132" t="s">
        <v>255</v>
      </c>
      <c r="H18" s="157">
        <v>25.736830665726686</v>
      </c>
      <c r="I18" s="131">
        <v>1.5732133695400934</v>
      </c>
      <c r="J18" s="132" t="s">
        <v>255</v>
      </c>
      <c r="K18" s="157">
        <v>28.605834912023024</v>
      </c>
      <c r="L18" s="131">
        <v>1.2491320451828543</v>
      </c>
      <c r="M18" s="132" t="s">
        <v>255</v>
      </c>
      <c r="N18" s="157">
        <v>20.395708561390805</v>
      </c>
      <c r="O18" s="131">
        <v>1.0269079613203163</v>
      </c>
      <c r="P18" s="132" t="s">
        <v>255</v>
      </c>
      <c r="Q18" s="157">
        <v>9.0600458872911744</v>
      </c>
      <c r="R18" s="131">
        <v>0.85550948302432839</v>
      </c>
      <c r="S18" s="132" t="s">
        <v>255</v>
      </c>
      <c r="T18" s="157">
        <v>1.7209074555442656</v>
      </c>
      <c r="U18" s="131">
        <v>0.2903613034338568</v>
      </c>
      <c r="V18" s="132" t="s">
        <v>255</v>
      </c>
      <c r="W18" s="157">
        <v>9.65049862113187E-2</v>
      </c>
      <c r="X18" s="131">
        <v>8.0140984969417101E-2</v>
      </c>
      <c r="Y18" s="132" t="s">
        <v>255</v>
      </c>
      <c r="Z18" s="157">
        <v>1.8029693161492972</v>
      </c>
      <c r="AA18" s="131">
        <v>0.35888813011324278</v>
      </c>
      <c r="AB18" s="132" t="s">
        <v>255</v>
      </c>
      <c r="AC18" s="157">
        <v>9.8628076410952872</v>
      </c>
      <c r="AD18" s="131">
        <v>0.9247541421137252</v>
      </c>
      <c r="AE18" s="132" t="s">
        <v>255</v>
      </c>
      <c r="AF18" s="157">
        <v>24.792222798734912</v>
      </c>
      <c r="AG18" s="131">
        <v>1.1037113193823105</v>
      </c>
      <c r="AH18" s="132" t="s">
        <v>255</v>
      </c>
      <c r="AI18" s="157">
        <v>31.229715195985776</v>
      </c>
      <c r="AJ18" s="131">
        <v>1.105517454799227</v>
      </c>
      <c r="AK18" s="132" t="s">
        <v>255</v>
      </c>
      <c r="AL18" s="157">
        <v>21.906761890376874</v>
      </c>
      <c r="AM18" s="131">
        <v>1.1308926302557352</v>
      </c>
      <c r="AN18" s="132" t="s">
        <v>255</v>
      </c>
      <c r="AO18" s="157">
        <v>9.0463395360901284</v>
      </c>
      <c r="AP18" s="131">
        <v>0.78752714884606412</v>
      </c>
      <c r="AQ18" s="132" t="s">
        <v>255</v>
      </c>
      <c r="AR18" s="157">
        <v>1.2647028089220798</v>
      </c>
      <c r="AS18" s="131">
        <v>0.27679574913589011</v>
      </c>
      <c r="AT18" s="132" t="s">
        <v>255</v>
      </c>
      <c r="AU18" s="157">
        <v>9.4480812645648671E-2</v>
      </c>
      <c r="AV18" s="131">
        <v>7.1835885204204669E-2</v>
      </c>
      <c r="AW18" s="132" t="s">
        <v>255</v>
      </c>
      <c r="AX18" s="157">
        <v>-0.26986779659179627</v>
      </c>
      <c r="AY18" s="131">
        <v>0.47484379296093482</v>
      </c>
      <c r="AZ18" s="132" t="s">
        <v>255</v>
      </c>
      <c r="BA18" s="157">
        <v>-2.4485227779763634</v>
      </c>
      <c r="BB18" s="131">
        <v>1.2253064928381585</v>
      </c>
      <c r="BC18" s="132" t="s">
        <v>255</v>
      </c>
      <c r="BD18" s="157">
        <v>-0.94460786699177324</v>
      </c>
      <c r="BE18" s="131">
        <v>1.7945656575738849</v>
      </c>
      <c r="BF18" s="132" t="s">
        <v>255</v>
      </c>
      <c r="BG18" s="157">
        <v>2.623880283962754</v>
      </c>
      <c r="BH18" s="131">
        <v>1.6038891474237449</v>
      </c>
      <c r="BI18" s="132" t="s">
        <v>255</v>
      </c>
      <c r="BJ18" s="157">
        <v>1.5110533289860724</v>
      </c>
      <c r="BK18" s="131">
        <v>1.2781316804733722</v>
      </c>
      <c r="BL18" s="132" t="s">
        <v>255</v>
      </c>
      <c r="BM18" s="157">
        <v>-1.3706351201048151E-2</v>
      </c>
      <c r="BN18" s="131">
        <v>0.90539584337758949</v>
      </c>
      <c r="BO18" s="132" t="s">
        <v>255</v>
      </c>
      <c r="BP18" s="157">
        <v>-0.45620464662218602</v>
      </c>
      <c r="BQ18" s="131">
        <v>0.40615613127115907</v>
      </c>
      <c r="BR18" s="132" t="s">
        <v>255</v>
      </c>
      <c r="BS18" s="157">
        <v>-2.0241735656700332E-3</v>
      </c>
      <c r="BT18" s="131">
        <v>0.12316153803352876</v>
      </c>
      <c r="BU18" s="188" t="s">
        <v>255</v>
      </c>
      <c r="BV18" s="153"/>
      <c r="BW18" s="153"/>
      <c r="BX18" s="153"/>
      <c r="BY18" s="153"/>
      <c r="BZ18" s="153"/>
      <c r="CA18" s="153"/>
      <c r="CB18" s="153"/>
      <c r="CC18" s="153"/>
      <c r="CD18" s="153"/>
      <c r="CE18" s="153"/>
      <c r="CF18" s="153"/>
      <c r="CG18" s="153"/>
      <c r="CH18" s="153"/>
      <c r="CI18" s="153"/>
    </row>
    <row r="19" spans="1:87">
      <c r="A19" s="7" t="s">
        <v>107</v>
      </c>
      <c r="B19" s="156">
        <v>0.11428992134224746</v>
      </c>
      <c r="C19" s="131">
        <v>9.8820344124174064E-2</v>
      </c>
      <c r="D19" s="132" t="s">
        <v>255</v>
      </c>
      <c r="E19" s="157">
        <v>0.88477875086872071</v>
      </c>
      <c r="F19" s="131">
        <v>0.28084016356694286</v>
      </c>
      <c r="G19" s="132" t="s">
        <v>255</v>
      </c>
      <c r="H19" s="157">
        <v>6.0117711138187682</v>
      </c>
      <c r="I19" s="131">
        <v>0.71172162462701105</v>
      </c>
      <c r="J19" s="132" t="s">
        <v>255</v>
      </c>
      <c r="K19" s="157">
        <v>17.713595317072301</v>
      </c>
      <c r="L19" s="131">
        <v>1.0191098137286936</v>
      </c>
      <c r="M19" s="132" t="s">
        <v>255</v>
      </c>
      <c r="N19" s="157">
        <v>30.666209770194463</v>
      </c>
      <c r="O19" s="131">
        <v>1.3186028249234893</v>
      </c>
      <c r="P19" s="132" t="s">
        <v>255</v>
      </c>
      <c r="Q19" s="157">
        <v>30.049012401568191</v>
      </c>
      <c r="R19" s="131">
        <v>1.3927991559036548</v>
      </c>
      <c r="S19" s="132" t="s">
        <v>255</v>
      </c>
      <c r="T19" s="157">
        <v>12.474383966154726</v>
      </c>
      <c r="U19" s="131">
        <v>0.84077932521754095</v>
      </c>
      <c r="V19" s="132" t="s">
        <v>255</v>
      </c>
      <c r="W19" s="157">
        <v>2.0859587589806043</v>
      </c>
      <c r="X19" s="131">
        <v>0.40089987476978289</v>
      </c>
      <c r="Y19" s="132" t="s">
        <v>255</v>
      </c>
      <c r="Z19" s="157">
        <v>8.0039664242572972E-2</v>
      </c>
      <c r="AA19" s="131">
        <v>9.4217383076571057E-2</v>
      </c>
      <c r="AB19" s="132" t="s">
        <v>255</v>
      </c>
      <c r="AC19" s="157">
        <v>0.67286277541601791</v>
      </c>
      <c r="AD19" s="131">
        <v>0.23252430469290805</v>
      </c>
      <c r="AE19" s="132" t="s">
        <v>255</v>
      </c>
      <c r="AF19" s="157">
        <v>4.2082872075864932</v>
      </c>
      <c r="AG19" s="131">
        <v>0.61202034919703585</v>
      </c>
      <c r="AH19" s="132" t="s">
        <v>255</v>
      </c>
      <c r="AI19" s="157">
        <v>16.717192220530961</v>
      </c>
      <c r="AJ19" s="131">
        <v>1.0868546535423518</v>
      </c>
      <c r="AK19" s="132" t="s">
        <v>255</v>
      </c>
      <c r="AL19" s="157">
        <v>33.97034828187364</v>
      </c>
      <c r="AM19" s="131">
        <v>1.2673549412194611</v>
      </c>
      <c r="AN19" s="132" t="s">
        <v>255</v>
      </c>
      <c r="AO19" s="157">
        <v>31.661858959727795</v>
      </c>
      <c r="AP19" s="131">
        <v>1.2976275324718263</v>
      </c>
      <c r="AQ19" s="132" t="s">
        <v>255</v>
      </c>
      <c r="AR19" s="157">
        <v>11.377729944177196</v>
      </c>
      <c r="AS19" s="131">
        <v>0.9351987613622198</v>
      </c>
      <c r="AT19" s="132" t="s">
        <v>255</v>
      </c>
      <c r="AU19" s="157">
        <v>1.3116809464453383</v>
      </c>
      <c r="AV19" s="131">
        <v>0.39150654760211201</v>
      </c>
      <c r="AW19" s="132" t="s">
        <v>255</v>
      </c>
      <c r="AX19" s="157">
        <v>-3.4250257099674469E-2</v>
      </c>
      <c r="AY19" s="131">
        <v>0.12622366826117173</v>
      </c>
      <c r="AZ19" s="132" t="s">
        <v>255</v>
      </c>
      <c r="BA19" s="157">
        <v>-0.21191597545270274</v>
      </c>
      <c r="BB19" s="131">
        <v>0.37856711532910819</v>
      </c>
      <c r="BC19" s="132" t="s">
        <v>255</v>
      </c>
      <c r="BD19" s="157">
        <v>-1.8034839062322747</v>
      </c>
      <c r="BE19" s="131">
        <v>0.81694152659427077</v>
      </c>
      <c r="BF19" s="132" t="s">
        <v>255</v>
      </c>
      <c r="BG19" s="157">
        <v>-0.99640309654133863</v>
      </c>
      <c r="BH19" s="131">
        <v>1.5451592274927923</v>
      </c>
      <c r="BI19" s="132" t="s">
        <v>255</v>
      </c>
      <c r="BJ19" s="157">
        <v>3.3041385116791817</v>
      </c>
      <c r="BK19" s="131">
        <v>1.7173423926976867</v>
      </c>
      <c r="BL19" s="132" t="s">
        <v>255</v>
      </c>
      <c r="BM19" s="157">
        <v>1.6128465581596108</v>
      </c>
      <c r="BN19" s="131">
        <v>2.014616258466174</v>
      </c>
      <c r="BO19" s="132" t="s">
        <v>255</v>
      </c>
      <c r="BP19" s="157">
        <v>-1.0966540219775327</v>
      </c>
      <c r="BQ19" s="131">
        <v>1.3382409874985852</v>
      </c>
      <c r="BR19" s="132" t="s">
        <v>255</v>
      </c>
      <c r="BS19" s="157">
        <v>-0.77427781253526595</v>
      </c>
      <c r="BT19" s="131">
        <v>0.5283844000636686</v>
      </c>
      <c r="BU19" s="188" t="s">
        <v>255</v>
      </c>
      <c r="BV19" s="153"/>
      <c r="BW19" s="153"/>
      <c r="BX19" s="153"/>
      <c r="BY19" s="153"/>
      <c r="BZ19" s="153"/>
      <c r="CA19" s="153"/>
      <c r="CB19" s="153"/>
      <c r="CC19" s="153"/>
      <c r="CD19" s="153"/>
      <c r="CE19" s="153"/>
      <c r="CF19" s="153"/>
      <c r="CG19" s="153"/>
      <c r="CH19" s="153"/>
      <c r="CI19" s="153"/>
    </row>
    <row r="20" spans="1:87">
      <c r="A20" s="7" t="s">
        <v>108</v>
      </c>
      <c r="B20" s="156">
        <v>2.8508655896266344</v>
      </c>
      <c r="C20" s="131">
        <v>0.55524843052642614</v>
      </c>
      <c r="D20" s="132" t="s">
        <v>255</v>
      </c>
      <c r="E20" s="157">
        <v>15.080621584551054</v>
      </c>
      <c r="F20" s="131">
        <v>0.8991004004148635</v>
      </c>
      <c r="G20" s="132" t="s">
        <v>255</v>
      </c>
      <c r="H20" s="157">
        <v>26.285040013806494</v>
      </c>
      <c r="I20" s="131">
        <v>0.96289042142458803</v>
      </c>
      <c r="J20" s="132" t="s">
        <v>255</v>
      </c>
      <c r="K20" s="157">
        <v>26.869835678258898</v>
      </c>
      <c r="L20" s="131">
        <v>1.2044980627648434</v>
      </c>
      <c r="M20" s="132" t="s">
        <v>255</v>
      </c>
      <c r="N20" s="157">
        <v>18.937727431041377</v>
      </c>
      <c r="O20" s="131">
        <v>0.95581447880113091</v>
      </c>
      <c r="P20" s="132" t="s">
        <v>255</v>
      </c>
      <c r="Q20" s="157">
        <v>8.2268185406247252</v>
      </c>
      <c r="R20" s="131">
        <v>0.54341496674872114</v>
      </c>
      <c r="S20" s="132" t="s">
        <v>255</v>
      </c>
      <c r="T20" s="157">
        <v>1.6056276569483825</v>
      </c>
      <c r="U20" s="131">
        <v>0.29506957766696834</v>
      </c>
      <c r="V20" s="132" t="s">
        <v>255</v>
      </c>
      <c r="W20" s="157">
        <v>0.14346350514244205</v>
      </c>
      <c r="X20" s="131">
        <v>8.1556265658864424E-2</v>
      </c>
      <c r="Y20" s="132" t="s">
        <v>255</v>
      </c>
      <c r="Z20" s="157">
        <v>1.0846102267157165</v>
      </c>
      <c r="AA20" s="131">
        <v>0.28356661295499808</v>
      </c>
      <c r="AB20" s="132" t="s">
        <v>255</v>
      </c>
      <c r="AC20" s="157">
        <v>8.6766258407420391</v>
      </c>
      <c r="AD20" s="131">
        <v>0.74406364659327018</v>
      </c>
      <c r="AE20" s="132" t="s">
        <v>255</v>
      </c>
      <c r="AF20" s="157">
        <v>23.719667074634234</v>
      </c>
      <c r="AG20" s="131">
        <v>1.2972967821523855</v>
      </c>
      <c r="AH20" s="132" t="s">
        <v>255</v>
      </c>
      <c r="AI20" s="157">
        <v>31.045463604819425</v>
      </c>
      <c r="AJ20" s="131">
        <v>1.5555950809494123</v>
      </c>
      <c r="AK20" s="132" t="s">
        <v>255</v>
      </c>
      <c r="AL20" s="157">
        <v>24.018422089204794</v>
      </c>
      <c r="AM20" s="131">
        <v>1.0261043099425415</v>
      </c>
      <c r="AN20" s="132" t="s">
        <v>255</v>
      </c>
      <c r="AO20" s="157">
        <v>9.9168412140453821</v>
      </c>
      <c r="AP20" s="131">
        <v>0.71592912462714819</v>
      </c>
      <c r="AQ20" s="132" t="s">
        <v>255</v>
      </c>
      <c r="AR20" s="157">
        <v>1.4523910831751055</v>
      </c>
      <c r="AS20" s="131">
        <v>0.3349969971471255</v>
      </c>
      <c r="AT20" s="132" t="s">
        <v>255</v>
      </c>
      <c r="AU20" s="157">
        <v>8.5978866663317666E-2</v>
      </c>
      <c r="AV20" s="131">
        <v>8.4188770727149947E-2</v>
      </c>
      <c r="AW20" s="132" t="s">
        <v>255</v>
      </c>
      <c r="AX20" s="157">
        <v>-1.7662553629109181</v>
      </c>
      <c r="AY20" s="131">
        <v>0.55401938770012182</v>
      </c>
      <c r="AZ20" s="132" t="s">
        <v>255</v>
      </c>
      <c r="BA20" s="157">
        <v>-6.4039957438090127</v>
      </c>
      <c r="BB20" s="131">
        <v>1.0514937226657006</v>
      </c>
      <c r="BC20" s="132" t="s">
        <v>255</v>
      </c>
      <c r="BD20" s="157">
        <v>-2.5653729391722599</v>
      </c>
      <c r="BE20" s="131">
        <v>1.5206565159165502</v>
      </c>
      <c r="BF20" s="132" t="s">
        <v>255</v>
      </c>
      <c r="BG20" s="157">
        <v>4.1756279265605247</v>
      </c>
      <c r="BH20" s="131">
        <v>1.8959379977033541</v>
      </c>
      <c r="BI20" s="132" t="s">
        <v>255</v>
      </c>
      <c r="BJ20" s="157">
        <v>5.0806946581634183</v>
      </c>
      <c r="BK20" s="131">
        <v>1.4504124463742438</v>
      </c>
      <c r="BL20" s="132" t="s">
        <v>255</v>
      </c>
      <c r="BM20" s="157">
        <v>1.6900226734206578</v>
      </c>
      <c r="BN20" s="131">
        <v>0.93241693089509681</v>
      </c>
      <c r="BO20" s="132" t="s">
        <v>255</v>
      </c>
      <c r="BP20" s="157">
        <v>-0.15323657377327729</v>
      </c>
      <c r="BQ20" s="131">
        <v>0.44924149475795311</v>
      </c>
      <c r="BR20" s="132" t="s">
        <v>255</v>
      </c>
      <c r="BS20" s="157">
        <v>-5.7484638479124377E-2</v>
      </c>
      <c r="BT20" s="131">
        <v>0.12587011067485834</v>
      </c>
      <c r="BU20" s="188" t="s">
        <v>255</v>
      </c>
      <c r="BV20" s="153"/>
      <c r="BW20" s="153"/>
      <c r="BX20" s="153"/>
      <c r="BY20" s="153"/>
      <c r="BZ20" s="153"/>
      <c r="CA20" s="153"/>
      <c r="CB20" s="153"/>
      <c r="CC20" s="153"/>
      <c r="CD20" s="153"/>
      <c r="CE20" s="153"/>
      <c r="CF20" s="153"/>
      <c r="CG20" s="153"/>
      <c r="CH20" s="153"/>
      <c r="CI20" s="153"/>
    </row>
    <row r="21" spans="1:87">
      <c r="A21" s="7" t="s">
        <v>109</v>
      </c>
      <c r="B21" s="156">
        <v>5.0325046625782015</v>
      </c>
      <c r="C21" s="131">
        <v>0.85068762771206652</v>
      </c>
      <c r="D21" s="132" t="s">
        <v>255</v>
      </c>
      <c r="E21" s="157">
        <v>14.100083548668517</v>
      </c>
      <c r="F21" s="131">
        <v>1.2491541378725535</v>
      </c>
      <c r="G21" s="132" t="s">
        <v>255</v>
      </c>
      <c r="H21" s="157">
        <v>28.072812342244955</v>
      </c>
      <c r="I21" s="131">
        <v>1.1987722294380945</v>
      </c>
      <c r="J21" s="132" t="s">
        <v>255</v>
      </c>
      <c r="K21" s="157">
        <v>30.163144681401164</v>
      </c>
      <c r="L21" s="131">
        <v>1.5332419644433843</v>
      </c>
      <c r="M21" s="132" t="s">
        <v>255</v>
      </c>
      <c r="N21" s="157">
        <v>17.292103071520675</v>
      </c>
      <c r="O21" s="131">
        <v>1.2659424555866687</v>
      </c>
      <c r="P21" s="132" t="s">
        <v>255</v>
      </c>
      <c r="Q21" s="157">
        <v>4.7847558839264082</v>
      </c>
      <c r="R21" s="131">
        <v>0.60356348834686624</v>
      </c>
      <c r="S21" s="132" t="s">
        <v>255</v>
      </c>
      <c r="T21" s="157">
        <v>0.53055684336044062</v>
      </c>
      <c r="U21" s="131">
        <v>0.19026765432005383</v>
      </c>
      <c r="V21" s="132" t="s">
        <v>255</v>
      </c>
      <c r="W21" s="157">
        <v>2.4038966299655573E-2</v>
      </c>
      <c r="X21" s="131">
        <v>4.5500373621470386E-2</v>
      </c>
      <c r="Y21" s="132" t="s">
        <v>255</v>
      </c>
      <c r="Z21" s="157">
        <v>1.3824392421403973</v>
      </c>
      <c r="AA21" s="131">
        <v>0.29324108218703859</v>
      </c>
      <c r="AB21" s="132" t="s">
        <v>255</v>
      </c>
      <c r="AC21" s="157">
        <v>7.9403718188808803</v>
      </c>
      <c r="AD21" s="131">
        <v>0.78748823580578431</v>
      </c>
      <c r="AE21" s="132" t="s">
        <v>255</v>
      </c>
      <c r="AF21" s="157">
        <v>24.326702161122384</v>
      </c>
      <c r="AG21" s="131">
        <v>1.1857452643082949</v>
      </c>
      <c r="AH21" s="132" t="s">
        <v>255</v>
      </c>
      <c r="AI21" s="157">
        <v>34.49821247640331</v>
      </c>
      <c r="AJ21" s="131">
        <v>1.4174983253481603</v>
      </c>
      <c r="AK21" s="132" t="s">
        <v>255</v>
      </c>
      <c r="AL21" s="157">
        <v>23.94315698521207</v>
      </c>
      <c r="AM21" s="131">
        <v>1.1793368309835377</v>
      </c>
      <c r="AN21" s="132" t="s">
        <v>255</v>
      </c>
      <c r="AO21" s="157">
        <v>7.1280423736273439</v>
      </c>
      <c r="AP21" s="131">
        <v>0.68577548436176217</v>
      </c>
      <c r="AQ21" s="132" t="s">
        <v>255</v>
      </c>
      <c r="AR21" s="157">
        <v>0.7486370668365111</v>
      </c>
      <c r="AS21" s="131">
        <v>0.2655594336810968</v>
      </c>
      <c r="AT21" s="132" t="s">
        <v>255</v>
      </c>
      <c r="AU21" s="157">
        <v>3.2437875777107987E-2</v>
      </c>
      <c r="AV21" s="131">
        <v>3.9934865059860276E-2</v>
      </c>
      <c r="AW21" s="132" t="s">
        <v>255</v>
      </c>
      <c r="AX21" s="157">
        <v>-3.6500654204378038</v>
      </c>
      <c r="AY21" s="131">
        <v>0.91274361011560834</v>
      </c>
      <c r="AZ21" s="132" t="s">
        <v>255</v>
      </c>
      <c r="BA21" s="157">
        <v>-6.1597117297876354</v>
      </c>
      <c r="BB21" s="131">
        <v>1.3853122194527021</v>
      </c>
      <c r="BC21" s="132" t="s">
        <v>255</v>
      </c>
      <c r="BD21" s="157">
        <v>-3.7461101811225683</v>
      </c>
      <c r="BE21" s="131">
        <v>1.5721087769438025</v>
      </c>
      <c r="BF21" s="132" t="s">
        <v>255</v>
      </c>
      <c r="BG21" s="157">
        <v>4.3350677950021428</v>
      </c>
      <c r="BH21" s="131">
        <v>2.1335386382584862</v>
      </c>
      <c r="BI21" s="132" t="s">
        <v>255</v>
      </c>
      <c r="BJ21" s="157">
        <v>6.6510539136913982</v>
      </c>
      <c r="BK21" s="131">
        <v>1.6863646947821336</v>
      </c>
      <c r="BL21" s="132" t="s">
        <v>255</v>
      </c>
      <c r="BM21" s="157">
        <v>2.3432864897009362</v>
      </c>
      <c r="BN21" s="131">
        <v>0.79432191499396732</v>
      </c>
      <c r="BO21" s="132" t="s">
        <v>255</v>
      </c>
      <c r="BP21" s="157">
        <v>0.21808022347607037</v>
      </c>
      <c r="BQ21" s="131">
        <v>0.31620609417557621</v>
      </c>
      <c r="BR21" s="132" t="s">
        <v>255</v>
      </c>
      <c r="BS21" s="157">
        <v>8.3989094774524105E-3</v>
      </c>
      <c r="BT21" s="131">
        <v>5.8809537820531055E-2</v>
      </c>
      <c r="BU21" s="188" t="s">
        <v>255</v>
      </c>
      <c r="BV21" s="153"/>
      <c r="BW21" s="153"/>
      <c r="BX21" s="153"/>
      <c r="BY21" s="153"/>
      <c r="BZ21" s="153"/>
      <c r="CA21" s="153"/>
      <c r="CB21" s="153"/>
      <c r="CC21" s="153"/>
      <c r="CD21" s="153"/>
      <c r="CE21" s="153"/>
      <c r="CF21" s="153"/>
      <c r="CG21" s="153"/>
      <c r="CH21" s="153"/>
      <c r="CI21" s="153"/>
    </row>
    <row r="22" spans="1:87">
      <c r="A22" s="7" t="s">
        <v>110</v>
      </c>
      <c r="B22" s="156">
        <v>0.73684869445598</v>
      </c>
      <c r="C22" s="131">
        <v>0.27789504824483469</v>
      </c>
      <c r="D22" s="132" t="s">
        <v>255</v>
      </c>
      <c r="E22" s="157">
        <v>5.0904326927620467</v>
      </c>
      <c r="F22" s="131">
        <v>0.71688285727813894</v>
      </c>
      <c r="G22" s="132" t="s">
        <v>255</v>
      </c>
      <c r="H22" s="157">
        <v>13.652420011575774</v>
      </c>
      <c r="I22" s="131">
        <v>1.0140490428788604</v>
      </c>
      <c r="J22" s="132" t="s">
        <v>255</v>
      </c>
      <c r="K22" s="157">
        <v>22.731996570214893</v>
      </c>
      <c r="L22" s="131">
        <v>1.0567573777672299</v>
      </c>
      <c r="M22" s="132" t="s">
        <v>255</v>
      </c>
      <c r="N22" s="157">
        <v>26.372475471140145</v>
      </c>
      <c r="O22" s="131">
        <v>1.2296918938230674</v>
      </c>
      <c r="P22" s="132" t="s">
        <v>255</v>
      </c>
      <c r="Q22" s="157">
        <v>21.249772059816724</v>
      </c>
      <c r="R22" s="131">
        <v>1.1707791122907569</v>
      </c>
      <c r="S22" s="132" t="s">
        <v>255</v>
      </c>
      <c r="T22" s="157">
        <v>8.6706516544858072</v>
      </c>
      <c r="U22" s="131">
        <v>1.0416555795486553</v>
      </c>
      <c r="V22" s="132" t="s">
        <v>255</v>
      </c>
      <c r="W22" s="157">
        <v>1.4954028455486346</v>
      </c>
      <c r="X22" s="131">
        <v>0.36307268457607511</v>
      </c>
      <c r="Y22" s="132" t="s">
        <v>255</v>
      </c>
      <c r="Z22" s="157">
        <v>0.34684942623785925</v>
      </c>
      <c r="AA22" s="131">
        <v>0.18463384906298044</v>
      </c>
      <c r="AB22" s="132" t="s">
        <v>255</v>
      </c>
      <c r="AC22" s="157">
        <v>3.6034569549993161</v>
      </c>
      <c r="AD22" s="131">
        <v>0.55585999651332241</v>
      </c>
      <c r="AE22" s="132" t="s">
        <v>255</v>
      </c>
      <c r="AF22" s="157">
        <v>13.816801979303609</v>
      </c>
      <c r="AG22" s="131">
        <v>1.0940409261758632</v>
      </c>
      <c r="AH22" s="132" t="s">
        <v>255</v>
      </c>
      <c r="AI22" s="157">
        <v>24.587057550637653</v>
      </c>
      <c r="AJ22" s="131">
        <v>1.2156044261416488</v>
      </c>
      <c r="AK22" s="132" t="s">
        <v>255</v>
      </c>
      <c r="AL22" s="157">
        <v>28.67916249604863</v>
      </c>
      <c r="AM22" s="131">
        <v>1.3255346306232352</v>
      </c>
      <c r="AN22" s="132" t="s">
        <v>255</v>
      </c>
      <c r="AO22" s="157">
        <v>20.911597400558762</v>
      </c>
      <c r="AP22" s="131">
        <v>1.2189334197607291</v>
      </c>
      <c r="AQ22" s="132" t="s">
        <v>255</v>
      </c>
      <c r="AR22" s="157">
        <v>7.01847046982917</v>
      </c>
      <c r="AS22" s="131">
        <v>0.80597281613983984</v>
      </c>
      <c r="AT22" s="132" t="s">
        <v>255</v>
      </c>
      <c r="AU22" s="157">
        <v>1.0366037223850031</v>
      </c>
      <c r="AV22" s="131">
        <v>0.2947262495920967</v>
      </c>
      <c r="AW22" s="132" t="s">
        <v>255</v>
      </c>
      <c r="AX22" s="157">
        <v>-0.3899992682181207</v>
      </c>
      <c r="AY22" s="131">
        <v>0.31935668210789153</v>
      </c>
      <c r="AZ22" s="132" t="s">
        <v>255</v>
      </c>
      <c r="BA22" s="157">
        <v>-1.4869757377627304</v>
      </c>
      <c r="BB22" s="131">
        <v>0.70509373677678266</v>
      </c>
      <c r="BC22" s="132" t="s">
        <v>255</v>
      </c>
      <c r="BD22" s="157">
        <v>0.16438196772783498</v>
      </c>
      <c r="BE22" s="131">
        <v>1.3142597314863369</v>
      </c>
      <c r="BF22" s="132" t="s">
        <v>255</v>
      </c>
      <c r="BG22" s="157">
        <v>1.8550609804227556</v>
      </c>
      <c r="BH22" s="131">
        <v>1.4935685359560655</v>
      </c>
      <c r="BI22" s="132" t="s">
        <v>255</v>
      </c>
      <c r="BJ22" s="157">
        <v>2.3066870249084883</v>
      </c>
      <c r="BK22" s="131">
        <v>1.7702250582149772</v>
      </c>
      <c r="BL22" s="132" t="s">
        <v>255</v>
      </c>
      <c r="BM22" s="157">
        <v>-0.33817465925796031</v>
      </c>
      <c r="BN22" s="131">
        <v>1.5045456381474931</v>
      </c>
      <c r="BO22" s="132" t="s">
        <v>255</v>
      </c>
      <c r="BP22" s="157">
        <v>-1.6521811846566365</v>
      </c>
      <c r="BQ22" s="131">
        <v>1.172709801808232</v>
      </c>
      <c r="BR22" s="132" t="s">
        <v>255</v>
      </c>
      <c r="BS22" s="157">
        <v>-0.45879912316363125</v>
      </c>
      <c r="BT22" s="131">
        <v>0.48895431432972741</v>
      </c>
      <c r="BU22" s="188" t="s">
        <v>255</v>
      </c>
      <c r="BV22" s="153"/>
      <c r="BW22" s="153"/>
      <c r="BX22" s="153"/>
      <c r="BY22" s="153"/>
      <c r="BZ22" s="153"/>
      <c r="CA22" s="153"/>
      <c r="CB22" s="153"/>
      <c r="CC22" s="153"/>
      <c r="CD22" s="153"/>
      <c r="CE22" s="153"/>
      <c r="CF22" s="153"/>
      <c r="CG22" s="153"/>
      <c r="CH22" s="153"/>
      <c r="CI22" s="153"/>
    </row>
    <row r="23" spans="1:87">
      <c r="A23" s="7" t="s">
        <v>111</v>
      </c>
      <c r="B23" s="156">
        <v>4.4441097119009152</v>
      </c>
      <c r="C23" s="131">
        <v>0.75128538307258885</v>
      </c>
      <c r="D23" s="132" t="s">
        <v>255</v>
      </c>
      <c r="E23" s="157">
        <v>17.210911620024781</v>
      </c>
      <c r="F23" s="131">
        <v>1.1779632507070728</v>
      </c>
      <c r="G23" s="132" t="s">
        <v>255</v>
      </c>
      <c r="H23" s="157">
        <v>29.73994879623914</v>
      </c>
      <c r="I23" s="131">
        <v>1.5533137380535413</v>
      </c>
      <c r="J23" s="132" t="s">
        <v>255</v>
      </c>
      <c r="K23" s="157">
        <v>27.481219562828297</v>
      </c>
      <c r="L23" s="131">
        <v>1.2685024025690708</v>
      </c>
      <c r="M23" s="132" t="s">
        <v>255</v>
      </c>
      <c r="N23" s="157">
        <v>15.704931726795838</v>
      </c>
      <c r="O23" s="131">
        <v>0.93548098664928547</v>
      </c>
      <c r="P23" s="132" t="s">
        <v>255</v>
      </c>
      <c r="Q23" s="157">
        <v>4.7590799219961522</v>
      </c>
      <c r="R23" s="131">
        <v>0.57481233583592917</v>
      </c>
      <c r="S23" s="132" t="s">
        <v>255</v>
      </c>
      <c r="T23" s="157">
        <v>0.64412446236676524</v>
      </c>
      <c r="U23" s="131">
        <v>0.16775526457390205</v>
      </c>
      <c r="V23" s="132" t="s">
        <v>255</v>
      </c>
      <c r="W23" s="157">
        <v>1.56741978481231E-2</v>
      </c>
      <c r="X23" s="131">
        <v>2.5755487012990914E-2</v>
      </c>
      <c r="Y23" s="132" t="s">
        <v>255</v>
      </c>
      <c r="Z23" s="157">
        <v>5.3173865832587559</v>
      </c>
      <c r="AA23" s="131">
        <v>0.66367619072633399</v>
      </c>
      <c r="AB23" s="132" t="s">
        <v>255</v>
      </c>
      <c r="AC23" s="157">
        <v>19.189727846691643</v>
      </c>
      <c r="AD23" s="131">
        <v>1.1420115910754676</v>
      </c>
      <c r="AE23" s="132" t="s">
        <v>255</v>
      </c>
      <c r="AF23" s="157">
        <v>31.019288072947997</v>
      </c>
      <c r="AG23" s="131">
        <v>1.1505622402682352</v>
      </c>
      <c r="AH23" s="132" t="s">
        <v>255</v>
      </c>
      <c r="AI23" s="157">
        <v>26.476754995343352</v>
      </c>
      <c r="AJ23" s="131">
        <v>1.1376006862433767</v>
      </c>
      <c r="AK23" s="132" t="s">
        <v>255</v>
      </c>
      <c r="AL23" s="157">
        <v>14.297132044938236</v>
      </c>
      <c r="AM23" s="131">
        <v>0.84632111697695633</v>
      </c>
      <c r="AN23" s="132" t="s">
        <v>255</v>
      </c>
      <c r="AO23" s="157">
        <v>3.3732236798236679</v>
      </c>
      <c r="AP23" s="131">
        <v>0.43362778660387052</v>
      </c>
      <c r="AQ23" s="132" t="s">
        <v>255</v>
      </c>
      <c r="AR23" s="157">
        <v>0.31381347275731009</v>
      </c>
      <c r="AS23" s="131">
        <v>0.15067422084877088</v>
      </c>
      <c r="AT23" s="132" t="s">
        <v>255</v>
      </c>
      <c r="AU23" s="157">
        <v>1.2673304239044503E-2</v>
      </c>
      <c r="AV23" s="131">
        <v>2.6726898418489513E-2</v>
      </c>
      <c r="AW23" s="132" t="s">
        <v>255</v>
      </c>
      <c r="AX23" s="157">
        <v>0.87327687135784093</v>
      </c>
      <c r="AY23" s="131">
        <v>0.86731415919844668</v>
      </c>
      <c r="AZ23" s="132" t="s">
        <v>255</v>
      </c>
      <c r="BA23" s="157">
        <v>1.9788162266668643</v>
      </c>
      <c r="BB23" s="131">
        <v>1.3162653474370787</v>
      </c>
      <c r="BC23" s="132" t="s">
        <v>255</v>
      </c>
      <c r="BD23" s="157">
        <v>1.2793392767088578</v>
      </c>
      <c r="BE23" s="131">
        <v>1.6678926933079359</v>
      </c>
      <c r="BF23" s="132" t="s">
        <v>255</v>
      </c>
      <c r="BG23" s="157">
        <v>-1.0044645674849502</v>
      </c>
      <c r="BH23" s="131">
        <v>1.5054456781718599</v>
      </c>
      <c r="BI23" s="132" t="s">
        <v>255</v>
      </c>
      <c r="BJ23" s="157">
        <v>-1.4077996818576051</v>
      </c>
      <c r="BK23" s="131">
        <v>0.95901859576629034</v>
      </c>
      <c r="BL23" s="132" t="s">
        <v>255</v>
      </c>
      <c r="BM23" s="157">
        <v>-1.3858562421724849</v>
      </c>
      <c r="BN23" s="131">
        <v>0.61742561554179531</v>
      </c>
      <c r="BO23" s="132" t="s">
        <v>255</v>
      </c>
      <c r="BP23" s="157">
        <v>-0.33031098960945526</v>
      </c>
      <c r="BQ23" s="131">
        <v>0.20260601610463402</v>
      </c>
      <c r="BR23" s="132" t="s">
        <v>255</v>
      </c>
      <c r="BS23" s="157">
        <v>-3.0008936090785998E-3</v>
      </c>
      <c r="BT23" s="131">
        <v>3.477776164770513E-2</v>
      </c>
      <c r="BU23" s="188" t="s">
        <v>255</v>
      </c>
      <c r="BV23" s="153"/>
      <c r="BW23" s="153"/>
      <c r="BX23" s="153"/>
      <c r="BY23" s="153"/>
      <c r="BZ23" s="153"/>
      <c r="CA23" s="153"/>
      <c r="CB23" s="153"/>
      <c r="CC23" s="153"/>
      <c r="CD23" s="153"/>
      <c r="CE23" s="153"/>
      <c r="CF23" s="153"/>
      <c r="CG23" s="153"/>
      <c r="CH23" s="153"/>
      <c r="CI23" s="153"/>
    </row>
    <row r="24" spans="1:87">
      <c r="A24" s="7" t="s">
        <v>112</v>
      </c>
      <c r="B24" s="156">
        <v>0.88767446873839662</v>
      </c>
      <c r="C24" s="131">
        <v>0.27473966083976237</v>
      </c>
      <c r="D24" s="132" t="s">
        <v>255</v>
      </c>
      <c r="E24" s="157">
        <v>4.8728871468171739</v>
      </c>
      <c r="F24" s="131">
        <v>0.55454543104564125</v>
      </c>
      <c r="G24" s="132" t="s">
        <v>255</v>
      </c>
      <c r="H24" s="157">
        <v>14.421053880893499</v>
      </c>
      <c r="I24" s="131">
        <v>0.86773310736492104</v>
      </c>
      <c r="J24" s="132" t="s">
        <v>255</v>
      </c>
      <c r="K24" s="157">
        <v>25.395320596981122</v>
      </c>
      <c r="L24" s="131">
        <v>1.0494356256593733</v>
      </c>
      <c r="M24" s="132" t="s">
        <v>255</v>
      </c>
      <c r="N24" s="157">
        <v>28.791045518947456</v>
      </c>
      <c r="O24" s="131">
        <v>1.08766020632057</v>
      </c>
      <c r="P24" s="132" t="s">
        <v>255</v>
      </c>
      <c r="Q24" s="157">
        <v>19.711801440908079</v>
      </c>
      <c r="R24" s="131">
        <v>1.054434274097146</v>
      </c>
      <c r="S24" s="132" t="s">
        <v>255</v>
      </c>
      <c r="T24" s="157">
        <v>5.2081860869095609</v>
      </c>
      <c r="U24" s="131">
        <v>0.64690382423574944</v>
      </c>
      <c r="V24" s="132" t="s">
        <v>255</v>
      </c>
      <c r="W24" s="157">
        <v>0.71203085980471748</v>
      </c>
      <c r="X24" s="131">
        <v>0.27407674089916545</v>
      </c>
      <c r="Y24" s="132" t="s">
        <v>255</v>
      </c>
      <c r="Z24" s="157">
        <v>0.42675061346256266</v>
      </c>
      <c r="AA24" s="131">
        <v>0.18056773666713494</v>
      </c>
      <c r="AB24" s="132" t="s">
        <v>255</v>
      </c>
      <c r="AC24" s="157">
        <v>3.4205625389836811</v>
      </c>
      <c r="AD24" s="131">
        <v>0.42310675619117161</v>
      </c>
      <c r="AE24" s="132" t="s">
        <v>255</v>
      </c>
      <c r="AF24" s="157">
        <v>13.279900288085614</v>
      </c>
      <c r="AG24" s="131">
        <v>0.84576141237938074</v>
      </c>
      <c r="AH24" s="132" t="s">
        <v>255</v>
      </c>
      <c r="AI24" s="157">
        <v>27.743558302472412</v>
      </c>
      <c r="AJ24" s="131">
        <v>1.1230410099445445</v>
      </c>
      <c r="AK24" s="132" t="s">
        <v>255</v>
      </c>
      <c r="AL24" s="157">
        <v>31.440357832069488</v>
      </c>
      <c r="AM24" s="131">
        <v>1.3600740872195649</v>
      </c>
      <c r="AN24" s="132" t="s">
        <v>255</v>
      </c>
      <c r="AO24" s="157">
        <v>18.554833608861408</v>
      </c>
      <c r="AP24" s="131">
        <v>0.95614872659287342</v>
      </c>
      <c r="AQ24" s="132" t="s">
        <v>255</v>
      </c>
      <c r="AR24" s="157">
        <v>4.7918621841081865</v>
      </c>
      <c r="AS24" s="131">
        <v>0.63358933736780099</v>
      </c>
      <c r="AT24" s="132" t="s">
        <v>255</v>
      </c>
      <c r="AU24" s="157">
        <v>0.34217463195665387</v>
      </c>
      <c r="AV24" s="131">
        <v>0.15464244952729925</v>
      </c>
      <c r="AW24" s="132" t="s">
        <v>255</v>
      </c>
      <c r="AX24" s="157">
        <v>-0.46092385527583374</v>
      </c>
      <c r="AY24" s="131">
        <v>0.31882666498348566</v>
      </c>
      <c r="AZ24" s="132" t="s">
        <v>255</v>
      </c>
      <c r="BA24" s="157">
        <v>-1.4523246078334935</v>
      </c>
      <c r="BB24" s="131">
        <v>0.71916044405844404</v>
      </c>
      <c r="BC24" s="132" t="s">
        <v>255</v>
      </c>
      <c r="BD24" s="157">
        <v>-1.141153592807886</v>
      </c>
      <c r="BE24" s="131">
        <v>1.2235376310293526</v>
      </c>
      <c r="BF24" s="132" t="s">
        <v>255</v>
      </c>
      <c r="BG24" s="157">
        <v>2.3482377054912926</v>
      </c>
      <c r="BH24" s="131">
        <v>1.6644731900723944</v>
      </c>
      <c r="BI24" s="132" t="s">
        <v>255</v>
      </c>
      <c r="BJ24" s="157">
        <v>2.6493123131220333</v>
      </c>
      <c r="BK24" s="131">
        <v>1.6395218734848529</v>
      </c>
      <c r="BL24" s="132" t="s">
        <v>255</v>
      </c>
      <c r="BM24" s="157">
        <v>-1.1569678320466761</v>
      </c>
      <c r="BN24" s="131">
        <v>1.1842036529604167</v>
      </c>
      <c r="BO24" s="132" t="s">
        <v>255</v>
      </c>
      <c r="BP24" s="157">
        <v>-0.41632390280137432</v>
      </c>
      <c r="BQ24" s="131">
        <v>0.8580803666782002</v>
      </c>
      <c r="BR24" s="132" t="s">
        <v>255</v>
      </c>
      <c r="BS24" s="157">
        <v>-0.36985622784806366</v>
      </c>
      <c r="BT24" s="131">
        <v>0.30843164982462912</v>
      </c>
      <c r="BU24" s="188" t="s">
        <v>255</v>
      </c>
      <c r="BV24" s="153"/>
      <c r="BW24" s="153"/>
      <c r="BX24" s="153"/>
      <c r="BY24" s="153"/>
      <c r="BZ24" s="153"/>
      <c r="CA24" s="153"/>
      <c r="CB24" s="153"/>
      <c r="CC24" s="153"/>
      <c r="CD24" s="153"/>
      <c r="CE24" s="153"/>
      <c r="CF24" s="153"/>
      <c r="CG24" s="153"/>
      <c r="CH24" s="153"/>
      <c r="CI24" s="153"/>
    </row>
    <row r="25" spans="1:87">
      <c r="A25" s="7" t="s">
        <v>177</v>
      </c>
      <c r="B25" s="156">
        <v>2.4705102804385832E-2</v>
      </c>
      <c r="C25" s="131">
        <v>4.030702273085969E-2</v>
      </c>
      <c r="D25" s="132" t="s">
        <v>255</v>
      </c>
      <c r="E25" s="157">
        <v>0.43309288230784726</v>
      </c>
      <c r="F25" s="131">
        <v>0.20033830279385448</v>
      </c>
      <c r="G25" s="132" t="s">
        <v>255</v>
      </c>
      <c r="H25" s="157">
        <v>4.4668165303849028</v>
      </c>
      <c r="I25" s="131">
        <v>0.71793904236267236</v>
      </c>
      <c r="J25" s="132" t="s">
        <v>255</v>
      </c>
      <c r="K25" s="157">
        <v>18.895711436586403</v>
      </c>
      <c r="L25" s="131">
        <v>1.4282733679847681</v>
      </c>
      <c r="M25" s="132" t="s">
        <v>255</v>
      </c>
      <c r="N25" s="157">
        <v>34.899383268035621</v>
      </c>
      <c r="O25" s="131">
        <v>1.6259361995377024</v>
      </c>
      <c r="P25" s="132" t="s">
        <v>255</v>
      </c>
      <c r="Q25" s="157">
        <v>28.437225868985724</v>
      </c>
      <c r="R25" s="131">
        <v>1.4779203073527183</v>
      </c>
      <c r="S25" s="132" t="s">
        <v>255</v>
      </c>
      <c r="T25" s="157">
        <v>11.169184480635263</v>
      </c>
      <c r="U25" s="131">
        <v>1.0979337071866013</v>
      </c>
      <c r="V25" s="132" t="s">
        <v>255</v>
      </c>
      <c r="W25" s="157">
        <v>1.6738804302598482</v>
      </c>
      <c r="X25" s="131">
        <v>0.45364720085179705</v>
      </c>
      <c r="Y25" s="132" t="s">
        <v>255</v>
      </c>
      <c r="Z25" s="157">
        <v>0</v>
      </c>
      <c r="AA25" s="131" t="s">
        <v>192</v>
      </c>
      <c r="AB25" s="132" t="s">
        <v>255</v>
      </c>
      <c r="AC25" s="157">
        <v>0.16129031631059706</v>
      </c>
      <c r="AD25" s="131">
        <v>0.12107186064010808</v>
      </c>
      <c r="AE25" s="132" t="s">
        <v>255</v>
      </c>
      <c r="AF25" s="157">
        <v>2.7267588473517139</v>
      </c>
      <c r="AG25" s="131">
        <v>0.45774742075841429</v>
      </c>
      <c r="AH25" s="132" t="s">
        <v>255</v>
      </c>
      <c r="AI25" s="157">
        <v>17.323374842760956</v>
      </c>
      <c r="AJ25" s="131">
        <v>1.3008510828475346</v>
      </c>
      <c r="AK25" s="132" t="s">
        <v>255</v>
      </c>
      <c r="AL25" s="157">
        <v>37.346309125535427</v>
      </c>
      <c r="AM25" s="131">
        <v>1.2771137604116576</v>
      </c>
      <c r="AN25" s="132" t="s">
        <v>255</v>
      </c>
      <c r="AO25" s="157">
        <v>31.02932324033986</v>
      </c>
      <c r="AP25" s="131">
        <v>1.3978206058220244</v>
      </c>
      <c r="AQ25" s="132" t="s">
        <v>255</v>
      </c>
      <c r="AR25" s="157">
        <v>10.050213719919832</v>
      </c>
      <c r="AS25" s="131">
        <v>0.94215622586287184</v>
      </c>
      <c r="AT25" s="132" t="s">
        <v>255</v>
      </c>
      <c r="AU25" s="157">
        <v>1.3627299077816231</v>
      </c>
      <c r="AV25" s="131">
        <v>0.36567862358220604</v>
      </c>
      <c r="AW25" s="132" t="s">
        <v>255</v>
      </c>
      <c r="AX25" s="157">
        <v>-2.4705102804385832E-2</v>
      </c>
      <c r="AY25" s="131">
        <v>4.030702273085969E-2</v>
      </c>
      <c r="AZ25" s="132" t="s">
        <v>255</v>
      </c>
      <c r="BA25" s="157">
        <v>-0.27180256599725011</v>
      </c>
      <c r="BB25" s="131">
        <v>0.22806541689385268</v>
      </c>
      <c r="BC25" s="132" t="s">
        <v>255</v>
      </c>
      <c r="BD25" s="157">
        <v>-1.7400576830331893</v>
      </c>
      <c r="BE25" s="131">
        <v>0.74052163247604508</v>
      </c>
      <c r="BF25" s="132" t="s">
        <v>255</v>
      </c>
      <c r="BG25" s="157">
        <v>-1.5723365938254454</v>
      </c>
      <c r="BH25" s="131">
        <v>1.3513233631490893</v>
      </c>
      <c r="BI25" s="132" t="s">
        <v>255</v>
      </c>
      <c r="BJ25" s="157">
        <v>2.4469258574998047</v>
      </c>
      <c r="BK25" s="131">
        <v>1.7715029741106789</v>
      </c>
      <c r="BL25" s="132" t="s">
        <v>255</v>
      </c>
      <c r="BM25" s="157">
        <v>2.5920973713541344</v>
      </c>
      <c r="BN25" s="131">
        <v>1.8056873741453698</v>
      </c>
      <c r="BO25" s="132" t="s">
        <v>255</v>
      </c>
      <c r="BP25" s="157">
        <v>-1.1189707607154336</v>
      </c>
      <c r="BQ25" s="131">
        <v>1.1561956922444867</v>
      </c>
      <c r="BR25" s="132" t="s">
        <v>255</v>
      </c>
      <c r="BS25" s="157">
        <v>-0.31115052247822517</v>
      </c>
      <c r="BT25" s="131">
        <v>0.46609972158051405</v>
      </c>
      <c r="BU25" s="188" t="s">
        <v>255</v>
      </c>
      <c r="BV25" s="153"/>
      <c r="BW25" s="153"/>
      <c r="BX25" s="153"/>
      <c r="BY25" s="153"/>
      <c r="BZ25" s="153"/>
      <c r="CA25" s="153"/>
      <c r="CB25" s="153"/>
      <c r="CC25" s="153"/>
      <c r="CD25" s="153"/>
      <c r="CE25" s="153"/>
      <c r="CF25" s="153"/>
      <c r="CG25" s="153"/>
      <c r="CH25" s="153"/>
      <c r="CI25" s="153"/>
    </row>
    <row r="26" spans="1:87">
      <c r="A26" s="7" t="s">
        <v>113</v>
      </c>
      <c r="B26" s="156">
        <v>0.93515159594578412</v>
      </c>
      <c r="C26" s="131">
        <v>0.27752691194787937</v>
      </c>
      <c r="D26" s="132" t="s">
        <v>255</v>
      </c>
      <c r="E26" s="157">
        <v>9.3421883585497074</v>
      </c>
      <c r="F26" s="131">
        <v>0.81163200450112183</v>
      </c>
      <c r="G26" s="132" t="s">
        <v>255</v>
      </c>
      <c r="H26" s="157">
        <v>28.843663542130493</v>
      </c>
      <c r="I26" s="131">
        <v>1.189555832768683</v>
      </c>
      <c r="J26" s="132" t="s">
        <v>255</v>
      </c>
      <c r="K26" s="157">
        <v>34.209773675283664</v>
      </c>
      <c r="L26" s="131">
        <v>1.1516686879566704</v>
      </c>
      <c r="M26" s="132" t="s">
        <v>255</v>
      </c>
      <c r="N26" s="157">
        <v>20.489455559739916</v>
      </c>
      <c r="O26" s="131">
        <v>1.0924224704706322</v>
      </c>
      <c r="P26" s="132" t="s">
        <v>255</v>
      </c>
      <c r="Q26" s="157">
        <v>5.5017082321508157</v>
      </c>
      <c r="R26" s="131">
        <v>0.77904241134816099</v>
      </c>
      <c r="S26" s="132" t="s">
        <v>255</v>
      </c>
      <c r="T26" s="157">
        <v>0.67494666585731289</v>
      </c>
      <c r="U26" s="131">
        <v>0.24082056690539996</v>
      </c>
      <c r="V26" s="132" t="s">
        <v>255</v>
      </c>
      <c r="W26" s="157">
        <v>3.1123703423105004E-3</v>
      </c>
      <c r="X26" s="131">
        <v>1.4280446641611039E-2</v>
      </c>
      <c r="Y26" s="132" t="s">
        <v>255</v>
      </c>
      <c r="Z26" s="157">
        <v>0.54840439180357226</v>
      </c>
      <c r="AA26" s="131">
        <v>0.17812953604287116</v>
      </c>
      <c r="AB26" s="132" t="s">
        <v>255</v>
      </c>
      <c r="AC26" s="157">
        <v>7.2540596883089936</v>
      </c>
      <c r="AD26" s="131">
        <v>0.73601589241116672</v>
      </c>
      <c r="AE26" s="132" t="s">
        <v>255</v>
      </c>
      <c r="AF26" s="157">
        <v>26.361816854086996</v>
      </c>
      <c r="AG26" s="131">
        <v>1.3237835581653923</v>
      </c>
      <c r="AH26" s="132" t="s">
        <v>255</v>
      </c>
      <c r="AI26" s="157">
        <v>37.424209162030927</v>
      </c>
      <c r="AJ26" s="131">
        <v>1.2698614647081592</v>
      </c>
      <c r="AK26" s="132" t="s">
        <v>255</v>
      </c>
      <c r="AL26" s="157">
        <v>22.541839078436098</v>
      </c>
      <c r="AM26" s="131">
        <v>1.1978241080065226</v>
      </c>
      <c r="AN26" s="132" t="s">
        <v>255</v>
      </c>
      <c r="AO26" s="157">
        <v>5.3579117428113108</v>
      </c>
      <c r="AP26" s="131">
        <v>0.95124685473856097</v>
      </c>
      <c r="AQ26" s="132" t="s">
        <v>255</v>
      </c>
      <c r="AR26" s="157">
        <v>0.50476745200333628</v>
      </c>
      <c r="AS26" s="131">
        <v>0.23668533882222823</v>
      </c>
      <c r="AT26" s="132" t="s">
        <v>255</v>
      </c>
      <c r="AU26" s="157">
        <v>6.9916305187660496E-3</v>
      </c>
      <c r="AV26" s="131">
        <v>2.1977198899422349E-2</v>
      </c>
      <c r="AW26" s="132" t="s">
        <v>255</v>
      </c>
      <c r="AX26" s="157">
        <v>-0.38674720414221175</v>
      </c>
      <c r="AY26" s="131">
        <v>0.3330252554834307</v>
      </c>
      <c r="AZ26" s="132" t="s">
        <v>255</v>
      </c>
      <c r="BA26" s="157">
        <v>-2.0881286702407134</v>
      </c>
      <c r="BB26" s="131">
        <v>0.82179769016412163</v>
      </c>
      <c r="BC26" s="132" t="s">
        <v>255</v>
      </c>
      <c r="BD26" s="157">
        <v>-2.4818466880434995</v>
      </c>
      <c r="BE26" s="131">
        <v>1.5238029688945818</v>
      </c>
      <c r="BF26" s="132" t="s">
        <v>255</v>
      </c>
      <c r="BG26" s="157">
        <v>3.2144354867472686</v>
      </c>
      <c r="BH26" s="131">
        <v>1.4447792274925837</v>
      </c>
      <c r="BI26" s="132" t="s">
        <v>255</v>
      </c>
      <c r="BJ26" s="157">
        <v>2.0523835186961792</v>
      </c>
      <c r="BK26" s="131">
        <v>1.3332788445611172</v>
      </c>
      <c r="BL26" s="132" t="s">
        <v>255</v>
      </c>
      <c r="BM26" s="157">
        <v>-0.1437964893395037</v>
      </c>
      <c r="BN26" s="131">
        <v>0.85907624182934028</v>
      </c>
      <c r="BO26" s="132" t="s">
        <v>255</v>
      </c>
      <c r="BP26" s="157">
        <v>-0.1701792138539765</v>
      </c>
      <c r="BQ26" s="131">
        <v>0.29896897286412055</v>
      </c>
      <c r="BR26" s="132" t="s">
        <v>255</v>
      </c>
      <c r="BS26" s="157">
        <v>3.8792601764555501E-3</v>
      </c>
      <c r="BT26" s="131">
        <v>2.7205162512737354E-2</v>
      </c>
      <c r="BU26" s="188" t="s">
        <v>255</v>
      </c>
      <c r="BV26" s="153"/>
      <c r="BW26" s="153"/>
      <c r="BX26" s="153"/>
      <c r="BY26" s="153"/>
      <c r="BZ26" s="153"/>
      <c r="CA26" s="153"/>
      <c r="CB26" s="153"/>
      <c r="CC26" s="153"/>
      <c r="CD26" s="153"/>
      <c r="CE26" s="153"/>
      <c r="CF26" s="153"/>
      <c r="CG26" s="153"/>
      <c r="CH26" s="153"/>
      <c r="CI26" s="153"/>
    </row>
    <row r="27" spans="1:87">
      <c r="A27" s="7" t="s">
        <v>114</v>
      </c>
      <c r="B27" s="156">
        <v>9.8000207647844082</v>
      </c>
      <c r="C27" s="131">
        <v>0.96753941734689175</v>
      </c>
      <c r="D27" s="132" t="s">
        <v>255</v>
      </c>
      <c r="E27" s="157">
        <v>24.583796757718595</v>
      </c>
      <c r="F27" s="131">
        <v>1.6454046672104043</v>
      </c>
      <c r="G27" s="132" t="s">
        <v>255</v>
      </c>
      <c r="H27" s="157">
        <v>29.10104947950822</v>
      </c>
      <c r="I27" s="131">
        <v>1.4621654991905475</v>
      </c>
      <c r="J27" s="132" t="s">
        <v>255</v>
      </c>
      <c r="K27" s="157">
        <v>20.626879057396852</v>
      </c>
      <c r="L27" s="131">
        <v>1.4046494744848039</v>
      </c>
      <c r="M27" s="132" t="s">
        <v>255</v>
      </c>
      <c r="N27" s="157">
        <v>11.483052022607005</v>
      </c>
      <c r="O27" s="131">
        <v>1.0765645669938106</v>
      </c>
      <c r="P27" s="132" t="s">
        <v>255</v>
      </c>
      <c r="Q27" s="157">
        <v>3.8251774274184998</v>
      </c>
      <c r="R27" s="131">
        <v>0.52061269001764487</v>
      </c>
      <c r="S27" s="132" t="s">
        <v>255</v>
      </c>
      <c r="T27" s="157">
        <v>0.55744957836086007</v>
      </c>
      <c r="U27" s="131">
        <v>0.21007452966642595</v>
      </c>
      <c r="V27" s="132" t="s">
        <v>255</v>
      </c>
      <c r="W27" s="157">
        <v>2.2574912205561931E-2</v>
      </c>
      <c r="X27" s="131">
        <v>3.9871234907611068E-2</v>
      </c>
      <c r="Y27" s="132" t="s">
        <v>255</v>
      </c>
      <c r="Z27" s="157">
        <v>8.2143345873652116</v>
      </c>
      <c r="AA27" s="131">
        <v>0.95046357337991094</v>
      </c>
      <c r="AB27" s="132" t="s">
        <v>255</v>
      </c>
      <c r="AC27" s="157">
        <v>22.84466605506903</v>
      </c>
      <c r="AD27" s="131">
        <v>1.4352477489307318</v>
      </c>
      <c r="AE27" s="132" t="s">
        <v>255</v>
      </c>
      <c r="AF27" s="157">
        <v>30.185338847097313</v>
      </c>
      <c r="AG27" s="131">
        <v>1.3513520802210879</v>
      </c>
      <c r="AH27" s="132" t="s">
        <v>255</v>
      </c>
      <c r="AI27" s="157">
        <v>22.844291301583915</v>
      </c>
      <c r="AJ27" s="131">
        <v>1.1324771462480576</v>
      </c>
      <c r="AK27" s="132" t="s">
        <v>255</v>
      </c>
      <c r="AL27" s="157">
        <v>12.084432943278026</v>
      </c>
      <c r="AM27" s="131">
        <v>0.95151276887070324</v>
      </c>
      <c r="AN27" s="132" t="s">
        <v>255</v>
      </c>
      <c r="AO27" s="157">
        <v>3.3854532038818612</v>
      </c>
      <c r="AP27" s="131">
        <v>0.46135491792100192</v>
      </c>
      <c r="AQ27" s="132" t="s">
        <v>255</v>
      </c>
      <c r="AR27" s="157">
        <v>0.41546058000647179</v>
      </c>
      <c r="AS27" s="131">
        <v>0.18275754941778796</v>
      </c>
      <c r="AT27" s="132" t="s">
        <v>255</v>
      </c>
      <c r="AU27" s="157">
        <v>2.6022481718169496E-2</v>
      </c>
      <c r="AV27" s="131">
        <v>5.4636662487067139E-2</v>
      </c>
      <c r="AW27" s="132" t="s">
        <v>255</v>
      </c>
      <c r="AX27" s="157">
        <v>-1.5856861774191984</v>
      </c>
      <c r="AY27" s="131">
        <v>1.1253661551480443</v>
      </c>
      <c r="AZ27" s="132" t="s">
        <v>255</v>
      </c>
      <c r="BA27" s="157">
        <v>-1.739130702649565</v>
      </c>
      <c r="BB27" s="131">
        <v>1.8745218305166786</v>
      </c>
      <c r="BC27" s="132" t="s">
        <v>255</v>
      </c>
      <c r="BD27" s="157">
        <v>1.0842893675891006</v>
      </c>
      <c r="BE27" s="131">
        <v>1.9696455245617748</v>
      </c>
      <c r="BF27" s="132" t="s">
        <v>255</v>
      </c>
      <c r="BG27" s="157">
        <v>2.2174122441870607</v>
      </c>
      <c r="BH27" s="131">
        <v>1.658859717759336</v>
      </c>
      <c r="BI27" s="132" t="s">
        <v>255</v>
      </c>
      <c r="BJ27" s="157">
        <v>0.60138092067102011</v>
      </c>
      <c r="BK27" s="131">
        <v>1.1223463649384522</v>
      </c>
      <c r="BL27" s="132" t="s">
        <v>255</v>
      </c>
      <c r="BM27" s="157">
        <v>-0.43972422353663898</v>
      </c>
      <c r="BN27" s="131">
        <v>0.61837861577320652</v>
      </c>
      <c r="BO27" s="132" t="s">
        <v>255</v>
      </c>
      <c r="BP27" s="157">
        <v>-0.14198899835438822</v>
      </c>
      <c r="BQ27" s="131">
        <v>0.20494237577868096</v>
      </c>
      <c r="BR27" s="132" t="s">
        <v>255</v>
      </c>
      <c r="BS27" s="157">
        <v>3.4475695126075633E-3</v>
      </c>
      <c r="BT27" s="131">
        <v>5.8391347557649249E-2</v>
      </c>
      <c r="BU27" s="188" t="s">
        <v>255</v>
      </c>
      <c r="BV27" s="153"/>
      <c r="BW27" s="153"/>
      <c r="BX27" s="153"/>
      <c r="BY27" s="153"/>
      <c r="BZ27" s="153"/>
      <c r="CA27" s="153"/>
      <c r="CB27" s="153"/>
      <c r="CC27" s="153"/>
      <c r="CD27" s="153"/>
      <c r="CE27" s="153"/>
      <c r="CF27" s="153"/>
      <c r="CG27" s="153"/>
      <c r="CH27" s="153"/>
      <c r="CI27" s="153"/>
    </row>
    <row r="28" spans="1:87">
      <c r="A28" s="7" t="s">
        <v>115</v>
      </c>
      <c r="B28" s="156">
        <v>3.1655922162393182</v>
      </c>
      <c r="C28" s="131">
        <v>0.52785045054460022</v>
      </c>
      <c r="D28" s="132" t="s">
        <v>255</v>
      </c>
      <c r="E28" s="157">
        <v>29.351896767894956</v>
      </c>
      <c r="F28" s="131">
        <v>1.5623025320170936</v>
      </c>
      <c r="G28" s="132" t="s">
        <v>255</v>
      </c>
      <c r="H28" s="157">
        <v>38.822523721604696</v>
      </c>
      <c r="I28" s="131">
        <v>1.4507090679292025</v>
      </c>
      <c r="J28" s="132" t="s">
        <v>255</v>
      </c>
      <c r="K28" s="157">
        <v>22.1580395975183</v>
      </c>
      <c r="L28" s="131">
        <v>1.4807566432629355</v>
      </c>
      <c r="M28" s="132" t="s">
        <v>255</v>
      </c>
      <c r="N28" s="157">
        <v>6.0023615588810193</v>
      </c>
      <c r="O28" s="131">
        <v>0.6890948071730697</v>
      </c>
      <c r="P28" s="132" t="s">
        <v>255</v>
      </c>
      <c r="Q28" s="157">
        <v>0.4933146759834709</v>
      </c>
      <c r="R28" s="131">
        <v>0.1458660542848452</v>
      </c>
      <c r="S28" s="132" t="s">
        <v>255</v>
      </c>
      <c r="T28" s="157">
        <v>6.2714618782469299E-3</v>
      </c>
      <c r="U28" s="131">
        <v>2.512544181241657E-2</v>
      </c>
      <c r="V28" s="132" t="s">
        <v>255</v>
      </c>
      <c r="W28" s="157">
        <v>0</v>
      </c>
      <c r="X28" s="131" t="s">
        <v>192</v>
      </c>
      <c r="Y28" s="132" t="s">
        <v>255</v>
      </c>
      <c r="Z28" s="157">
        <v>2.2632267067963889</v>
      </c>
      <c r="AA28" s="131">
        <v>0.44319256416875302</v>
      </c>
      <c r="AB28" s="132" t="s">
        <v>255</v>
      </c>
      <c r="AC28" s="157">
        <v>22.436230863453915</v>
      </c>
      <c r="AD28" s="131">
        <v>1.6930325278914655</v>
      </c>
      <c r="AE28" s="132" t="s">
        <v>255</v>
      </c>
      <c r="AF28" s="157">
        <v>42.680832368488787</v>
      </c>
      <c r="AG28" s="131">
        <v>1.4223255418745424</v>
      </c>
      <c r="AH28" s="132" t="s">
        <v>255</v>
      </c>
      <c r="AI28" s="157">
        <v>26.120352490256654</v>
      </c>
      <c r="AJ28" s="131">
        <v>1.5940341891909811</v>
      </c>
      <c r="AK28" s="132" t="s">
        <v>255</v>
      </c>
      <c r="AL28" s="157">
        <v>6.1321982615913644</v>
      </c>
      <c r="AM28" s="131">
        <v>0.76790063541394604</v>
      </c>
      <c r="AN28" s="132" t="s">
        <v>255</v>
      </c>
      <c r="AO28" s="157">
        <v>0.35483184017573899</v>
      </c>
      <c r="AP28" s="131">
        <v>0.16945760359071896</v>
      </c>
      <c r="AQ28" s="132" t="s">
        <v>255</v>
      </c>
      <c r="AR28" s="157">
        <v>1.2327469237155671E-2</v>
      </c>
      <c r="AS28" s="131">
        <v>3.8892355980792249E-2</v>
      </c>
      <c r="AT28" s="132" t="s">
        <v>255</v>
      </c>
      <c r="AU28" s="157">
        <v>0</v>
      </c>
      <c r="AV28" s="131" t="s">
        <v>192</v>
      </c>
      <c r="AW28" s="132" t="s">
        <v>255</v>
      </c>
      <c r="AX28" s="157">
        <v>-0.90236550944292948</v>
      </c>
      <c r="AY28" s="131">
        <v>0.63299522236061001</v>
      </c>
      <c r="AZ28" s="132" t="s">
        <v>255</v>
      </c>
      <c r="BA28" s="157">
        <v>-6.9156659044410391</v>
      </c>
      <c r="BB28" s="131">
        <v>1.6120288257804158</v>
      </c>
      <c r="BC28" s="132" t="s">
        <v>255</v>
      </c>
      <c r="BD28" s="157">
        <v>3.8583086468840961</v>
      </c>
      <c r="BE28" s="131">
        <v>1.803787336047322</v>
      </c>
      <c r="BF28" s="132" t="s">
        <v>255</v>
      </c>
      <c r="BG28" s="157">
        <v>3.9623128927383529</v>
      </c>
      <c r="BH28" s="131">
        <v>1.502908122072135</v>
      </c>
      <c r="BI28" s="132" t="s">
        <v>255</v>
      </c>
      <c r="BJ28" s="157">
        <v>0.12983670271034492</v>
      </c>
      <c r="BK28" s="131">
        <v>0.74206600324850991</v>
      </c>
      <c r="BL28" s="132" t="s">
        <v>255</v>
      </c>
      <c r="BM28" s="157">
        <v>-0.13848283580773191</v>
      </c>
      <c r="BN28" s="131">
        <v>0.16128231279899755</v>
      </c>
      <c r="BO28" s="132" t="s">
        <v>255</v>
      </c>
      <c r="BP28" s="157">
        <v>6.0560073589087399E-3</v>
      </c>
      <c r="BQ28" s="131">
        <v>4.8299961116071329E-2</v>
      </c>
      <c r="BR28" s="132" t="s">
        <v>255</v>
      </c>
      <c r="BS28" s="157">
        <v>0</v>
      </c>
      <c r="BT28" s="131" t="s">
        <v>192</v>
      </c>
      <c r="BU28" s="188" t="s">
        <v>255</v>
      </c>
      <c r="BV28" s="153"/>
      <c r="BW28" s="153"/>
      <c r="BX28" s="153"/>
      <c r="BY28" s="153"/>
      <c r="BZ28" s="153"/>
      <c r="CA28" s="153"/>
      <c r="CB28" s="153"/>
      <c r="CC28" s="153"/>
      <c r="CD28" s="153"/>
      <c r="CE28" s="153"/>
      <c r="CF28" s="153"/>
      <c r="CG28" s="153"/>
      <c r="CH28" s="153"/>
      <c r="CI28" s="153"/>
    </row>
    <row r="29" spans="1:87">
      <c r="A29" s="7" t="s">
        <v>116</v>
      </c>
      <c r="B29" s="156">
        <v>0.35630044936002303</v>
      </c>
      <c r="C29" s="131">
        <v>0.16114401679491497</v>
      </c>
      <c r="D29" s="132" t="s">
        <v>255</v>
      </c>
      <c r="E29" s="157">
        <v>3.5890093600535935</v>
      </c>
      <c r="F29" s="131">
        <v>0.53389465671394887</v>
      </c>
      <c r="G29" s="132" t="s">
        <v>255</v>
      </c>
      <c r="H29" s="157">
        <v>14.114891668033373</v>
      </c>
      <c r="I29" s="131">
        <v>1.0228783169636999</v>
      </c>
      <c r="J29" s="132" t="s">
        <v>255</v>
      </c>
      <c r="K29" s="157">
        <v>26.706128489595205</v>
      </c>
      <c r="L29" s="131">
        <v>1.1097251392617062</v>
      </c>
      <c r="M29" s="132" t="s">
        <v>255</v>
      </c>
      <c r="N29" s="157">
        <v>29.979104148984547</v>
      </c>
      <c r="O29" s="131">
        <v>1.0484449063956167</v>
      </c>
      <c r="P29" s="132" t="s">
        <v>255</v>
      </c>
      <c r="Q29" s="157">
        <v>18.498675702599812</v>
      </c>
      <c r="R29" s="131">
        <v>0.98013300924109981</v>
      </c>
      <c r="S29" s="132" t="s">
        <v>255</v>
      </c>
      <c r="T29" s="157">
        <v>6.200535645993229</v>
      </c>
      <c r="U29" s="131">
        <v>0.73382722089188568</v>
      </c>
      <c r="V29" s="132" t="s">
        <v>255</v>
      </c>
      <c r="W29" s="157">
        <v>0.55535453538021751</v>
      </c>
      <c r="X29" s="131">
        <v>0.26497556178582915</v>
      </c>
      <c r="Y29" s="132" t="s">
        <v>255</v>
      </c>
      <c r="Z29" s="157">
        <v>0.28187374235526624</v>
      </c>
      <c r="AA29" s="131">
        <v>0.12297563098027683</v>
      </c>
      <c r="AB29" s="132" t="s">
        <v>255</v>
      </c>
      <c r="AC29" s="157">
        <v>2.9596868623704502</v>
      </c>
      <c r="AD29" s="131">
        <v>0.41184833262381126</v>
      </c>
      <c r="AE29" s="132" t="s">
        <v>255</v>
      </c>
      <c r="AF29" s="157">
        <v>12.762929385288293</v>
      </c>
      <c r="AG29" s="131">
        <v>1.066449692808352</v>
      </c>
      <c r="AH29" s="132" t="s">
        <v>255</v>
      </c>
      <c r="AI29" s="157">
        <v>27.038853387385792</v>
      </c>
      <c r="AJ29" s="131">
        <v>1.4544038093610587</v>
      </c>
      <c r="AK29" s="132" t="s">
        <v>255</v>
      </c>
      <c r="AL29" s="157">
        <v>32.624512040863941</v>
      </c>
      <c r="AM29" s="131">
        <v>1.1138183910902635</v>
      </c>
      <c r="AN29" s="132" t="s">
        <v>255</v>
      </c>
      <c r="AO29" s="157">
        <v>19.397766893267033</v>
      </c>
      <c r="AP29" s="131">
        <v>1.0382957018076231</v>
      </c>
      <c r="AQ29" s="132" t="s">
        <v>255</v>
      </c>
      <c r="AR29" s="157">
        <v>4.5391964799606477</v>
      </c>
      <c r="AS29" s="131">
        <v>0.58369476623018457</v>
      </c>
      <c r="AT29" s="132" t="s">
        <v>255</v>
      </c>
      <c r="AU29" s="157">
        <v>0.39518120850858562</v>
      </c>
      <c r="AV29" s="131">
        <v>0.16498731135612402</v>
      </c>
      <c r="AW29" s="132" t="s">
        <v>255</v>
      </c>
      <c r="AX29" s="157">
        <v>-7.4426707004756884E-2</v>
      </c>
      <c r="AY29" s="131">
        <v>0.17977294006840727</v>
      </c>
      <c r="AZ29" s="132" t="s">
        <v>255</v>
      </c>
      <c r="BA29" s="157">
        <v>-0.62932249768314374</v>
      </c>
      <c r="BB29" s="131">
        <v>0.65091081425753528</v>
      </c>
      <c r="BC29" s="132" t="s">
        <v>255</v>
      </c>
      <c r="BD29" s="157">
        <v>-1.351962282745081</v>
      </c>
      <c r="BE29" s="131">
        <v>1.5753716693851381</v>
      </c>
      <c r="BF29" s="132" t="s">
        <v>255</v>
      </c>
      <c r="BG29" s="157">
        <v>0.33272489779058145</v>
      </c>
      <c r="BH29" s="131">
        <v>1.8678928434749122</v>
      </c>
      <c r="BI29" s="132" t="s">
        <v>255</v>
      </c>
      <c r="BJ29" s="157">
        <v>2.6454078918793944</v>
      </c>
      <c r="BK29" s="131">
        <v>1.3370054811686967</v>
      </c>
      <c r="BL29" s="132" t="s">
        <v>255</v>
      </c>
      <c r="BM29" s="157">
        <v>0.89909119066721677</v>
      </c>
      <c r="BN29" s="131">
        <v>1.4634916397999922</v>
      </c>
      <c r="BO29" s="132" t="s">
        <v>255</v>
      </c>
      <c r="BP29" s="157">
        <v>-1.6613391660325805</v>
      </c>
      <c r="BQ29" s="131">
        <v>0.83429523526977667</v>
      </c>
      <c r="BR29" s="132" t="s">
        <v>255</v>
      </c>
      <c r="BS29" s="157">
        <v>-0.16017332687163188</v>
      </c>
      <c r="BT29" s="131">
        <v>0.24700124298052586</v>
      </c>
      <c r="BU29" s="188" t="s">
        <v>255</v>
      </c>
      <c r="BV29" s="153"/>
      <c r="BW29" s="153"/>
      <c r="BX29" s="153"/>
      <c r="BY29" s="153"/>
      <c r="BZ29" s="153"/>
      <c r="CA29" s="153"/>
      <c r="CB29" s="153"/>
      <c r="CC29" s="153"/>
      <c r="CD29" s="153"/>
      <c r="CE29" s="153"/>
      <c r="CF29" s="153"/>
      <c r="CG29" s="153"/>
      <c r="CH29" s="153"/>
      <c r="CI29" s="153"/>
    </row>
    <row r="30" spans="1:87">
      <c r="A30" s="7" t="s">
        <v>117</v>
      </c>
      <c r="B30" s="156">
        <v>1.0823690214034183</v>
      </c>
      <c r="C30" s="131">
        <v>0.29207753393334779</v>
      </c>
      <c r="D30" s="132" t="s">
        <v>255</v>
      </c>
      <c r="E30" s="157">
        <v>6.3700879675174722</v>
      </c>
      <c r="F30" s="131">
        <v>0.84047470304391547</v>
      </c>
      <c r="G30" s="132" t="s">
        <v>255</v>
      </c>
      <c r="H30" s="157">
        <v>19.422314349494471</v>
      </c>
      <c r="I30" s="131">
        <v>1.3608497407891118</v>
      </c>
      <c r="J30" s="132" t="s">
        <v>255</v>
      </c>
      <c r="K30" s="157">
        <v>28.991743101183705</v>
      </c>
      <c r="L30" s="131">
        <v>1.313850172697075</v>
      </c>
      <c r="M30" s="132" t="s">
        <v>255</v>
      </c>
      <c r="N30" s="157">
        <v>26.343688125164956</v>
      </c>
      <c r="O30" s="131">
        <v>1.3061427363569944</v>
      </c>
      <c r="P30" s="132" t="s">
        <v>255</v>
      </c>
      <c r="Q30" s="157">
        <v>13.859308823647963</v>
      </c>
      <c r="R30" s="131">
        <v>0.97154202899641351</v>
      </c>
      <c r="S30" s="132" t="s">
        <v>255</v>
      </c>
      <c r="T30" s="157">
        <v>3.5424815136493031</v>
      </c>
      <c r="U30" s="131">
        <v>0.53459850524973873</v>
      </c>
      <c r="V30" s="132" t="s">
        <v>255</v>
      </c>
      <c r="W30" s="157">
        <v>0.38800709793872296</v>
      </c>
      <c r="X30" s="131">
        <v>0.1631803584514453</v>
      </c>
      <c r="Y30" s="132" t="s">
        <v>255</v>
      </c>
      <c r="Z30" s="157">
        <v>0.8935859279904248</v>
      </c>
      <c r="AA30" s="131">
        <v>0.30349423863097585</v>
      </c>
      <c r="AB30" s="132" t="s">
        <v>255</v>
      </c>
      <c r="AC30" s="157">
        <v>6.1524028116121272</v>
      </c>
      <c r="AD30" s="131">
        <v>0.73996082580080857</v>
      </c>
      <c r="AE30" s="132" t="s">
        <v>255</v>
      </c>
      <c r="AF30" s="157">
        <v>18.898132827260429</v>
      </c>
      <c r="AG30" s="131">
        <v>1.0438024625625248</v>
      </c>
      <c r="AH30" s="132" t="s">
        <v>255</v>
      </c>
      <c r="AI30" s="157">
        <v>31.15040542455634</v>
      </c>
      <c r="AJ30" s="131">
        <v>1.3409182591405737</v>
      </c>
      <c r="AK30" s="132" t="s">
        <v>255</v>
      </c>
      <c r="AL30" s="157">
        <v>27.031195925191657</v>
      </c>
      <c r="AM30" s="131">
        <v>1.4981221933709812</v>
      </c>
      <c r="AN30" s="132" t="s">
        <v>255</v>
      </c>
      <c r="AO30" s="157">
        <v>12.865930060574826</v>
      </c>
      <c r="AP30" s="131">
        <v>1.1501502511009618</v>
      </c>
      <c r="AQ30" s="132" t="s">
        <v>255</v>
      </c>
      <c r="AR30" s="157">
        <v>2.749013846306454</v>
      </c>
      <c r="AS30" s="131">
        <v>0.52491728158898843</v>
      </c>
      <c r="AT30" s="132" t="s">
        <v>255</v>
      </c>
      <c r="AU30" s="157">
        <v>0.25933317650774734</v>
      </c>
      <c r="AV30" s="131">
        <v>0.14447189319846676</v>
      </c>
      <c r="AW30" s="132" t="s">
        <v>255</v>
      </c>
      <c r="AX30" s="157">
        <v>-0.1887830934129934</v>
      </c>
      <c r="AY30" s="131">
        <v>0.42101844600662436</v>
      </c>
      <c r="AZ30" s="132" t="s">
        <v>255</v>
      </c>
      <c r="BA30" s="157">
        <v>-0.21768515590534526</v>
      </c>
      <c r="BB30" s="131">
        <v>0.93015047640594828</v>
      </c>
      <c r="BC30" s="132" t="s">
        <v>255</v>
      </c>
      <c r="BD30" s="157">
        <v>-0.52418152223404391</v>
      </c>
      <c r="BE30" s="131">
        <v>1.5622880553316367</v>
      </c>
      <c r="BF30" s="132" t="s">
        <v>255</v>
      </c>
      <c r="BG30" s="157">
        <v>2.1586623233726354</v>
      </c>
      <c r="BH30" s="131">
        <v>1.500029866143872</v>
      </c>
      <c r="BI30" s="132" t="s">
        <v>255</v>
      </c>
      <c r="BJ30" s="157">
        <v>0.68750780002670453</v>
      </c>
      <c r="BK30" s="131">
        <v>1.6543935569490813</v>
      </c>
      <c r="BL30" s="132" t="s">
        <v>255</v>
      </c>
      <c r="BM30" s="157">
        <v>-0.99337876307313722</v>
      </c>
      <c r="BN30" s="131">
        <v>1.3849820640346846</v>
      </c>
      <c r="BO30" s="132" t="s">
        <v>255</v>
      </c>
      <c r="BP30" s="157">
        <v>-0.79346766734284913</v>
      </c>
      <c r="BQ30" s="131">
        <v>0.55581122609784572</v>
      </c>
      <c r="BR30" s="132" t="s">
        <v>255</v>
      </c>
      <c r="BS30" s="157">
        <v>-0.12867392143097564</v>
      </c>
      <c r="BT30" s="131">
        <v>0.17910854510514604</v>
      </c>
      <c r="BU30" s="188" t="s">
        <v>255</v>
      </c>
      <c r="BV30" s="153"/>
      <c r="BW30" s="153"/>
      <c r="BX30" s="153"/>
      <c r="BY30" s="153"/>
      <c r="BZ30" s="153"/>
      <c r="CA30" s="153"/>
      <c r="CB30" s="153"/>
      <c r="CC30" s="153"/>
      <c r="CD30" s="153"/>
      <c r="CE30" s="153"/>
      <c r="CF30" s="153"/>
      <c r="CG30" s="153"/>
      <c r="CH30" s="153"/>
      <c r="CI30" s="153"/>
    </row>
    <row r="31" spans="1:87">
      <c r="A31" s="7" t="s">
        <v>118</v>
      </c>
      <c r="B31" s="156">
        <v>2.1648647948646556</v>
      </c>
      <c r="C31" s="131">
        <v>0.36754307010626397</v>
      </c>
      <c r="D31" s="132" t="s">
        <v>255</v>
      </c>
      <c r="E31" s="157">
        <v>16.044149780815051</v>
      </c>
      <c r="F31" s="131">
        <v>0.83880443823135675</v>
      </c>
      <c r="G31" s="132" t="s">
        <v>255</v>
      </c>
      <c r="H31" s="157">
        <v>30.050108997808806</v>
      </c>
      <c r="I31" s="131">
        <v>0.97493726985315543</v>
      </c>
      <c r="J31" s="132" t="s">
        <v>255</v>
      </c>
      <c r="K31" s="157">
        <v>23.230634823695638</v>
      </c>
      <c r="L31" s="131">
        <v>0.8825949910658063</v>
      </c>
      <c r="M31" s="132" t="s">
        <v>255</v>
      </c>
      <c r="N31" s="157">
        <v>16.840580511885609</v>
      </c>
      <c r="O31" s="131">
        <v>0.71842154404451297</v>
      </c>
      <c r="P31" s="132" t="s">
        <v>255</v>
      </c>
      <c r="Q31" s="157">
        <v>9.1356309347937295</v>
      </c>
      <c r="R31" s="131">
        <v>0.57095203411217876</v>
      </c>
      <c r="S31" s="132" t="s">
        <v>255</v>
      </c>
      <c r="T31" s="157">
        <v>2.3689490765350611</v>
      </c>
      <c r="U31" s="131">
        <v>0.34483906707918532</v>
      </c>
      <c r="V31" s="132" t="s">
        <v>255</v>
      </c>
      <c r="W31" s="157">
        <v>0.16508107960146245</v>
      </c>
      <c r="X31" s="131">
        <v>0.12091662146742622</v>
      </c>
      <c r="Y31" s="132" t="s">
        <v>255</v>
      </c>
      <c r="Z31" s="157">
        <v>1.5528654043167909</v>
      </c>
      <c r="AA31" s="131">
        <v>0.32954189644114329</v>
      </c>
      <c r="AB31" s="132" t="s">
        <v>255</v>
      </c>
      <c r="AC31" s="157">
        <v>12.311996582200988</v>
      </c>
      <c r="AD31" s="131">
        <v>0.81693896227002172</v>
      </c>
      <c r="AE31" s="132" t="s">
        <v>255</v>
      </c>
      <c r="AF31" s="157">
        <v>29.295002347189996</v>
      </c>
      <c r="AG31" s="131">
        <v>1.0965405817107741</v>
      </c>
      <c r="AH31" s="132" t="s">
        <v>255</v>
      </c>
      <c r="AI31" s="157">
        <v>27.912117495564118</v>
      </c>
      <c r="AJ31" s="131">
        <v>0.89020058472413477</v>
      </c>
      <c r="AK31" s="132" t="s">
        <v>255</v>
      </c>
      <c r="AL31" s="157">
        <v>18.038328429546649</v>
      </c>
      <c r="AM31" s="131">
        <v>0.75912564445080744</v>
      </c>
      <c r="AN31" s="132" t="s">
        <v>255</v>
      </c>
      <c r="AO31" s="157">
        <v>8.8930196303301585</v>
      </c>
      <c r="AP31" s="131">
        <v>0.55030568110553668</v>
      </c>
      <c r="AQ31" s="132" t="s">
        <v>255</v>
      </c>
      <c r="AR31" s="157">
        <v>1.8822982005033009</v>
      </c>
      <c r="AS31" s="131">
        <v>0.31554586956595138</v>
      </c>
      <c r="AT31" s="132" t="s">
        <v>255</v>
      </c>
      <c r="AU31" s="157">
        <v>0.11437191034799882</v>
      </c>
      <c r="AV31" s="131">
        <v>7.7303326290585811E-2</v>
      </c>
      <c r="AW31" s="132" t="s">
        <v>255</v>
      </c>
      <c r="AX31" s="157">
        <v>-0.61199939054786501</v>
      </c>
      <c r="AY31" s="131">
        <v>0.42720861882150762</v>
      </c>
      <c r="AZ31" s="132" t="s">
        <v>255</v>
      </c>
      <c r="BA31" s="157">
        <v>-3.7321531986140615</v>
      </c>
      <c r="BB31" s="131">
        <v>1.0319180414611644</v>
      </c>
      <c r="BC31" s="132" t="s">
        <v>255</v>
      </c>
      <c r="BD31" s="157">
        <v>-0.75510665061880544</v>
      </c>
      <c r="BE31" s="131">
        <v>1.3906204256284407</v>
      </c>
      <c r="BF31" s="132" t="s">
        <v>255</v>
      </c>
      <c r="BG31" s="157">
        <v>4.6814826718684772</v>
      </c>
      <c r="BH31" s="131">
        <v>1.4190417733827183</v>
      </c>
      <c r="BI31" s="132" t="s">
        <v>255</v>
      </c>
      <c r="BJ31" s="157">
        <v>1.1977479176610395</v>
      </c>
      <c r="BK31" s="131">
        <v>1.1135311297489519</v>
      </c>
      <c r="BL31" s="132" t="s">
        <v>255</v>
      </c>
      <c r="BM31" s="157">
        <v>-0.24261130446356952</v>
      </c>
      <c r="BN31" s="131">
        <v>0.80158446461487709</v>
      </c>
      <c r="BO31" s="132" t="s">
        <v>255</v>
      </c>
      <c r="BP31" s="157">
        <v>-0.48665087603176016</v>
      </c>
      <c r="BQ31" s="131">
        <v>0.42431315922228668</v>
      </c>
      <c r="BR31" s="132" t="s">
        <v>255</v>
      </c>
      <c r="BS31" s="157">
        <v>-5.0709169253463651E-2</v>
      </c>
      <c r="BT31" s="131">
        <v>0.11373310341772326</v>
      </c>
      <c r="BU31" s="188" t="s">
        <v>255</v>
      </c>
      <c r="BV31" s="153"/>
      <c r="BW31" s="153"/>
      <c r="BX31" s="153"/>
      <c r="BY31" s="153"/>
      <c r="BZ31" s="153"/>
      <c r="CA31" s="153"/>
      <c r="CB31" s="153"/>
      <c r="CC31" s="153"/>
      <c r="CD31" s="153"/>
      <c r="CE31" s="153"/>
      <c r="CF31" s="153"/>
      <c r="CG31" s="153"/>
      <c r="CH31" s="153"/>
      <c r="CI31" s="153"/>
    </row>
    <row r="32" spans="1:87">
      <c r="A32" s="7" t="s">
        <v>119</v>
      </c>
      <c r="B32" s="156">
        <v>0.21811596482196577</v>
      </c>
      <c r="C32" s="131">
        <v>0.11754738161211861</v>
      </c>
      <c r="D32" s="132" t="s">
        <v>255</v>
      </c>
      <c r="E32" s="157">
        <v>2.8629642237983979</v>
      </c>
      <c r="F32" s="131">
        <v>0.41541335968074761</v>
      </c>
      <c r="G32" s="132" t="s">
        <v>255</v>
      </c>
      <c r="H32" s="157">
        <v>13.626745894541315</v>
      </c>
      <c r="I32" s="131">
        <v>0.89685638438866255</v>
      </c>
      <c r="J32" s="132" t="s">
        <v>255</v>
      </c>
      <c r="K32" s="157">
        <v>25.099812875609057</v>
      </c>
      <c r="L32" s="131">
        <v>1.1020375305646384</v>
      </c>
      <c r="M32" s="132" t="s">
        <v>255</v>
      </c>
      <c r="N32" s="157">
        <v>30.272907566211661</v>
      </c>
      <c r="O32" s="131">
        <v>1.106146180659388</v>
      </c>
      <c r="P32" s="132" t="s">
        <v>255</v>
      </c>
      <c r="Q32" s="157">
        <v>20.633619234483831</v>
      </c>
      <c r="R32" s="131">
        <v>1.0522691192347466</v>
      </c>
      <c r="S32" s="132" t="s">
        <v>255</v>
      </c>
      <c r="T32" s="157">
        <v>6.6697192257904563</v>
      </c>
      <c r="U32" s="131">
        <v>0.71183505760131438</v>
      </c>
      <c r="V32" s="132" t="s">
        <v>255</v>
      </c>
      <c r="W32" s="157">
        <v>0.61611501474333297</v>
      </c>
      <c r="X32" s="131">
        <v>0.23249146904186899</v>
      </c>
      <c r="Y32" s="132" t="s">
        <v>255</v>
      </c>
      <c r="Z32" s="157">
        <v>0.17306418037776228</v>
      </c>
      <c r="AA32" s="131">
        <v>0.157171774502957</v>
      </c>
      <c r="AB32" s="132" t="s">
        <v>255</v>
      </c>
      <c r="AC32" s="157">
        <v>2.0620986313947962</v>
      </c>
      <c r="AD32" s="131">
        <v>0.38041375996479887</v>
      </c>
      <c r="AE32" s="132" t="s">
        <v>255</v>
      </c>
      <c r="AF32" s="157">
        <v>10.061441451047388</v>
      </c>
      <c r="AG32" s="131">
        <v>0.75465417823580683</v>
      </c>
      <c r="AH32" s="132" t="s">
        <v>255</v>
      </c>
      <c r="AI32" s="157">
        <v>24.063800869870192</v>
      </c>
      <c r="AJ32" s="131">
        <v>1.1136071801064875</v>
      </c>
      <c r="AK32" s="132" t="s">
        <v>255</v>
      </c>
      <c r="AL32" s="157">
        <v>33.305660736868411</v>
      </c>
      <c r="AM32" s="131">
        <v>1.4762468761659864</v>
      </c>
      <c r="AN32" s="132" t="s">
        <v>255</v>
      </c>
      <c r="AO32" s="157">
        <v>22.939520653222392</v>
      </c>
      <c r="AP32" s="131">
        <v>1.1947511821406902</v>
      </c>
      <c r="AQ32" s="132" t="s">
        <v>255</v>
      </c>
      <c r="AR32" s="157">
        <v>6.7695918792273417</v>
      </c>
      <c r="AS32" s="131">
        <v>0.70071152336507359</v>
      </c>
      <c r="AT32" s="132" t="s">
        <v>255</v>
      </c>
      <c r="AU32" s="157">
        <v>0.62482159799171155</v>
      </c>
      <c r="AV32" s="131">
        <v>0.23999400549106614</v>
      </c>
      <c r="AW32" s="132" t="s">
        <v>255</v>
      </c>
      <c r="AX32" s="157">
        <v>-4.5051784444203484E-2</v>
      </c>
      <c r="AY32" s="131">
        <v>0.20095180187785674</v>
      </c>
      <c r="AZ32" s="132" t="s">
        <v>255</v>
      </c>
      <c r="BA32" s="157">
        <v>-0.80086559240360156</v>
      </c>
      <c r="BB32" s="131">
        <v>0.54401505898128255</v>
      </c>
      <c r="BC32" s="132" t="s">
        <v>255</v>
      </c>
      <c r="BD32" s="157">
        <v>-3.5653044434939249</v>
      </c>
      <c r="BE32" s="131">
        <v>1.1882660207453146</v>
      </c>
      <c r="BF32" s="132" t="s">
        <v>255</v>
      </c>
      <c r="BG32" s="157">
        <v>-1.0360120057388642</v>
      </c>
      <c r="BH32" s="131">
        <v>1.5579621801186132</v>
      </c>
      <c r="BI32" s="132" t="s">
        <v>255</v>
      </c>
      <c r="BJ32" s="157">
        <v>3.0327531706567603</v>
      </c>
      <c r="BK32" s="131">
        <v>1.6491392785170369</v>
      </c>
      <c r="BL32" s="132" t="s">
        <v>255</v>
      </c>
      <c r="BM32" s="157">
        <v>2.3059014187385651</v>
      </c>
      <c r="BN32" s="131">
        <v>1.4205767850341524</v>
      </c>
      <c r="BO32" s="132" t="s">
        <v>255</v>
      </c>
      <c r="BP32" s="157">
        <v>9.9872653436885547E-2</v>
      </c>
      <c r="BQ32" s="131">
        <v>0.88951741741750456</v>
      </c>
      <c r="BR32" s="132" t="s">
        <v>255</v>
      </c>
      <c r="BS32" s="157">
        <v>8.7065832483785854E-3</v>
      </c>
      <c r="BT32" s="131">
        <v>0.32555819983609063</v>
      </c>
      <c r="BU32" s="188" t="s">
        <v>255</v>
      </c>
      <c r="BV32" s="153"/>
      <c r="BW32" s="153"/>
      <c r="BX32" s="153"/>
      <c r="BY32" s="153"/>
      <c r="BZ32" s="153"/>
      <c r="CA32" s="153"/>
      <c r="CB32" s="153"/>
      <c r="CC32" s="153"/>
      <c r="CD32" s="153"/>
      <c r="CE32" s="153"/>
      <c r="CF32" s="153"/>
      <c r="CG32" s="153"/>
      <c r="CH32" s="153"/>
      <c r="CI32" s="153"/>
    </row>
    <row r="33" spans="1:87">
      <c r="A33" s="7" t="s">
        <v>120</v>
      </c>
      <c r="B33" s="156">
        <v>4.9021919561106007</v>
      </c>
      <c r="C33" s="131">
        <v>0.81729052342313535</v>
      </c>
      <c r="D33" s="132" t="s">
        <v>255</v>
      </c>
      <c r="E33" s="157">
        <v>13.857085383876715</v>
      </c>
      <c r="F33" s="131">
        <v>1.0977102659104911</v>
      </c>
      <c r="G33" s="132" t="s">
        <v>255</v>
      </c>
      <c r="H33" s="157">
        <v>19.777023356061203</v>
      </c>
      <c r="I33" s="131">
        <v>1.2621880907852268</v>
      </c>
      <c r="J33" s="132" t="s">
        <v>255</v>
      </c>
      <c r="K33" s="157">
        <v>20.602684391988983</v>
      </c>
      <c r="L33" s="131">
        <v>1.1031474136991821</v>
      </c>
      <c r="M33" s="132" t="s">
        <v>255</v>
      </c>
      <c r="N33" s="157">
        <v>19.546066985517328</v>
      </c>
      <c r="O33" s="131">
        <v>1.1364445242552961</v>
      </c>
      <c r="P33" s="132" t="s">
        <v>255</v>
      </c>
      <c r="Q33" s="157">
        <v>14.721313649337706</v>
      </c>
      <c r="R33" s="131">
        <v>1.1199214237909638</v>
      </c>
      <c r="S33" s="132" t="s">
        <v>255</v>
      </c>
      <c r="T33" s="157">
        <v>5.7581626634254155</v>
      </c>
      <c r="U33" s="131">
        <v>0.65646197005514784</v>
      </c>
      <c r="V33" s="132" t="s">
        <v>255</v>
      </c>
      <c r="W33" s="157">
        <v>0.83547161368205802</v>
      </c>
      <c r="X33" s="131">
        <v>0.24848717779820792</v>
      </c>
      <c r="Y33" s="132" t="s">
        <v>255</v>
      </c>
      <c r="Z33" s="157">
        <v>1.7275581029179587</v>
      </c>
      <c r="AA33" s="131">
        <v>0.39261601191861689</v>
      </c>
      <c r="AB33" s="132" t="s">
        <v>255</v>
      </c>
      <c r="AC33" s="157">
        <v>7.8893004958630719</v>
      </c>
      <c r="AD33" s="131">
        <v>0.75008241808122977</v>
      </c>
      <c r="AE33" s="132" t="s">
        <v>255</v>
      </c>
      <c r="AF33" s="157">
        <v>18.596538940031976</v>
      </c>
      <c r="AG33" s="131">
        <v>1.074724091646476</v>
      </c>
      <c r="AH33" s="132" t="s">
        <v>255</v>
      </c>
      <c r="AI33" s="157">
        <v>25.392145913247447</v>
      </c>
      <c r="AJ33" s="131">
        <v>1.0879009151147403</v>
      </c>
      <c r="AK33" s="132" t="s">
        <v>255</v>
      </c>
      <c r="AL33" s="157">
        <v>25.822113113208005</v>
      </c>
      <c r="AM33" s="131">
        <v>1.031746557528316</v>
      </c>
      <c r="AN33" s="132" t="s">
        <v>255</v>
      </c>
      <c r="AO33" s="157">
        <v>15.452114610863843</v>
      </c>
      <c r="AP33" s="131">
        <v>0.944460375910669</v>
      </c>
      <c r="AQ33" s="132" t="s">
        <v>255</v>
      </c>
      <c r="AR33" s="157">
        <v>4.631592412448688</v>
      </c>
      <c r="AS33" s="131">
        <v>0.48688501659811501</v>
      </c>
      <c r="AT33" s="132" t="s">
        <v>255</v>
      </c>
      <c r="AU33" s="157">
        <v>0.4886364114190187</v>
      </c>
      <c r="AV33" s="131">
        <v>0.14500541553061058</v>
      </c>
      <c r="AW33" s="132" t="s">
        <v>255</v>
      </c>
      <c r="AX33" s="157">
        <v>-3.1746338531926415</v>
      </c>
      <c r="AY33" s="131">
        <v>0.91165122407743371</v>
      </c>
      <c r="AZ33" s="132" t="s">
        <v>255</v>
      </c>
      <c r="BA33" s="157">
        <v>-5.9677848880136404</v>
      </c>
      <c r="BB33" s="131">
        <v>1.1510511907477392</v>
      </c>
      <c r="BC33" s="132" t="s">
        <v>255</v>
      </c>
      <c r="BD33" s="157">
        <v>-1.1804844160292276</v>
      </c>
      <c r="BE33" s="131">
        <v>1.4849827002774871</v>
      </c>
      <c r="BF33" s="132" t="s">
        <v>255</v>
      </c>
      <c r="BG33" s="157">
        <v>4.7894615212584695</v>
      </c>
      <c r="BH33" s="131">
        <v>1.357130239120375</v>
      </c>
      <c r="BI33" s="132" t="s">
        <v>255</v>
      </c>
      <c r="BJ33" s="157">
        <v>6.276046127690674</v>
      </c>
      <c r="BK33" s="131">
        <v>1.3811834004181196</v>
      </c>
      <c r="BL33" s="132" t="s">
        <v>255</v>
      </c>
      <c r="BM33" s="157">
        <v>0.73080096152613416</v>
      </c>
      <c r="BN33" s="131">
        <v>1.3529814503224802</v>
      </c>
      <c r="BO33" s="132" t="s">
        <v>255</v>
      </c>
      <c r="BP33" s="157">
        <v>-1.1265702509767255</v>
      </c>
      <c r="BQ33" s="131">
        <v>0.75835501921057169</v>
      </c>
      <c r="BR33" s="132" t="s">
        <v>255</v>
      </c>
      <c r="BS33" s="157">
        <v>-0.34683520226303938</v>
      </c>
      <c r="BT33" s="131">
        <v>0.28319890114897261</v>
      </c>
      <c r="BU33" s="188" t="s">
        <v>255</v>
      </c>
      <c r="BV33" s="153"/>
      <c r="BW33" s="153"/>
      <c r="BX33" s="153"/>
      <c r="BY33" s="153"/>
      <c r="BZ33" s="153"/>
      <c r="CA33" s="153"/>
      <c r="CB33" s="153"/>
      <c r="CC33" s="153"/>
      <c r="CD33" s="153"/>
      <c r="CE33" s="153"/>
      <c r="CF33" s="153"/>
      <c r="CG33" s="153"/>
      <c r="CH33" s="153"/>
      <c r="CI33" s="153"/>
    </row>
    <row r="34" spans="1:87">
      <c r="A34" s="7" t="s">
        <v>121</v>
      </c>
      <c r="B34" s="156">
        <v>8.4840489359949132</v>
      </c>
      <c r="C34" s="131">
        <v>0.50019397076729877</v>
      </c>
      <c r="D34" s="132" t="s">
        <v>255</v>
      </c>
      <c r="E34" s="157">
        <v>22.47313405759553</v>
      </c>
      <c r="F34" s="131">
        <v>0.67369885894197112</v>
      </c>
      <c r="G34" s="132" t="s">
        <v>255</v>
      </c>
      <c r="H34" s="157">
        <v>26.334315171153165</v>
      </c>
      <c r="I34" s="131">
        <v>0.63038642228367092</v>
      </c>
      <c r="J34" s="132" t="s">
        <v>255</v>
      </c>
      <c r="K34" s="157">
        <v>19.769735656924382</v>
      </c>
      <c r="L34" s="131">
        <v>0.64325784396286179</v>
      </c>
      <c r="M34" s="132" t="s">
        <v>255</v>
      </c>
      <c r="N34" s="157">
        <v>13.826077318418527</v>
      </c>
      <c r="O34" s="131">
        <v>0.51816472704024041</v>
      </c>
      <c r="P34" s="132" t="s">
        <v>255</v>
      </c>
      <c r="Q34" s="157">
        <v>6.8072256234482458</v>
      </c>
      <c r="R34" s="131">
        <v>0.35058978780410416</v>
      </c>
      <c r="S34" s="132" t="s">
        <v>255</v>
      </c>
      <c r="T34" s="157">
        <v>2.0425454303904496</v>
      </c>
      <c r="U34" s="131">
        <v>0.22185540656275635</v>
      </c>
      <c r="V34" s="132" t="s">
        <v>255</v>
      </c>
      <c r="W34" s="157">
        <v>0.26291780607480181</v>
      </c>
      <c r="X34" s="131">
        <v>7.2746140627730549E-2</v>
      </c>
      <c r="Y34" s="132" t="s">
        <v>255</v>
      </c>
      <c r="Z34" s="157">
        <v>1.8944941064063592</v>
      </c>
      <c r="AA34" s="131">
        <v>0.25443024242957141</v>
      </c>
      <c r="AB34" s="132" t="s">
        <v>255</v>
      </c>
      <c r="AC34" s="157">
        <v>10.647850480551043</v>
      </c>
      <c r="AD34" s="131">
        <v>0.57629795972028752</v>
      </c>
      <c r="AE34" s="132" t="s">
        <v>255</v>
      </c>
      <c r="AF34" s="157">
        <v>26.630731751314773</v>
      </c>
      <c r="AG34" s="131">
        <v>0.88550961440442422</v>
      </c>
      <c r="AH34" s="132" t="s">
        <v>255</v>
      </c>
      <c r="AI34" s="157">
        <v>30.212261357464058</v>
      </c>
      <c r="AJ34" s="131">
        <v>0.75774601571836864</v>
      </c>
      <c r="AK34" s="132" t="s">
        <v>255</v>
      </c>
      <c r="AL34" s="157">
        <v>20.209201781814791</v>
      </c>
      <c r="AM34" s="131">
        <v>0.56618607433941914</v>
      </c>
      <c r="AN34" s="132" t="s">
        <v>255</v>
      </c>
      <c r="AO34" s="157">
        <v>8.2502306652830448</v>
      </c>
      <c r="AP34" s="131">
        <v>0.46563489311759532</v>
      </c>
      <c r="AQ34" s="132" t="s">
        <v>255</v>
      </c>
      <c r="AR34" s="157">
        <v>1.9541242396069898</v>
      </c>
      <c r="AS34" s="131">
        <v>0.24146433882540891</v>
      </c>
      <c r="AT34" s="132" t="s">
        <v>255</v>
      </c>
      <c r="AU34" s="157">
        <v>0.20110561755894205</v>
      </c>
      <c r="AV34" s="131">
        <v>7.4392531844552287E-2</v>
      </c>
      <c r="AW34" s="132" t="s">
        <v>255</v>
      </c>
      <c r="AX34" s="157">
        <v>-6.5895548295885549</v>
      </c>
      <c r="AY34" s="131">
        <v>0.47877486497249266</v>
      </c>
      <c r="AZ34" s="132" t="s">
        <v>255</v>
      </c>
      <c r="BA34" s="157">
        <v>-11.825283577044482</v>
      </c>
      <c r="BB34" s="131">
        <v>0.89725463089316737</v>
      </c>
      <c r="BC34" s="132" t="s">
        <v>255</v>
      </c>
      <c r="BD34" s="157">
        <v>0.29641658016160727</v>
      </c>
      <c r="BE34" s="131">
        <v>1.0494852973478173</v>
      </c>
      <c r="BF34" s="132" t="s">
        <v>255</v>
      </c>
      <c r="BG34" s="157">
        <v>10.442525700539679</v>
      </c>
      <c r="BH34" s="131">
        <v>1.0413986554320487</v>
      </c>
      <c r="BI34" s="132" t="s">
        <v>255</v>
      </c>
      <c r="BJ34" s="157">
        <v>6.3831244633962632</v>
      </c>
      <c r="BK34" s="131">
        <v>0.75204216430738979</v>
      </c>
      <c r="BL34" s="132" t="s">
        <v>255</v>
      </c>
      <c r="BM34" s="157">
        <v>1.4430050418347986</v>
      </c>
      <c r="BN34" s="131">
        <v>0.57414961361857542</v>
      </c>
      <c r="BO34" s="132" t="s">
        <v>255</v>
      </c>
      <c r="BP34" s="157">
        <v>-8.8421190783459613E-2</v>
      </c>
      <c r="BQ34" s="131">
        <v>0.3014610746595599</v>
      </c>
      <c r="BR34" s="132" t="s">
        <v>255</v>
      </c>
      <c r="BS34" s="157">
        <v>-6.1812188515859762E-2</v>
      </c>
      <c r="BT34" s="131">
        <v>9.3570172171778335E-2</v>
      </c>
      <c r="BU34" s="188" t="s">
        <v>255</v>
      </c>
      <c r="BV34" s="153"/>
      <c r="BW34" s="153"/>
      <c r="BX34" s="153"/>
      <c r="BY34" s="153"/>
      <c r="BZ34" s="153"/>
      <c r="CA34" s="153"/>
      <c r="CB34" s="153"/>
      <c r="CC34" s="153"/>
      <c r="CD34" s="153"/>
      <c r="CE34" s="153"/>
      <c r="CF34" s="153"/>
      <c r="CG34" s="153"/>
      <c r="CH34" s="153"/>
      <c r="CI34" s="153"/>
    </row>
    <row r="35" spans="1:87">
      <c r="A35" s="7" t="s">
        <v>122</v>
      </c>
      <c r="B35" s="156">
        <v>1.218162816726581</v>
      </c>
      <c r="C35" s="131">
        <v>0.38416841347797254</v>
      </c>
      <c r="D35" s="132" t="s">
        <v>255</v>
      </c>
      <c r="E35" s="157">
        <v>6.9751599174765335</v>
      </c>
      <c r="F35" s="131">
        <v>0.72641174829157018</v>
      </c>
      <c r="G35" s="132" t="s">
        <v>255</v>
      </c>
      <c r="H35" s="157">
        <v>17.650847658987352</v>
      </c>
      <c r="I35" s="131">
        <v>1.1132787279429781</v>
      </c>
      <c r="J35" s="132" t="s">
        <v>255</v>
      </c>
      <c r="K35" s="157">
        <v>29.060534548485737</v>
      </c>
      <c r="L35" s="131">
        <v>1.4511858071325661</v>
      </c>
      <c r="M35" s="132" t="s">
        <v>255</v>
      </c>
      <c r="N35" s="157">
        <v>27.750512674105778</v>
      </c>
      <c r="O35" s="131">
        <v>1.3714817065052434</v>
      </c>
      <c r="P35" s="132" t="s">
        <v>255</v>
      </c>
      <c r="Q35" s="157">
        <v>14.128981463848849</v>
      </c>
      <c r="R35" s="131">
        <v>0.9873352985275875</v>
      </c>
      <c r="S35" s="132" t="s">
        <v>255</v>
      </c>
      <c r="T35" s="157">
        <v>3.0229903953648249</v>
      </c>
      <c r="U35" s="131">
        <v>0.47321736353389393</v>
      </c>
      <c r="V35" s="132" t="s">
        <v>255</v>
      </c>
      <c r="W35" s="157">
        <v>0.19281052500435214</v>
      </c>
      <c r="X35" s="131">
        <v>0.10378054537682517</v>
      </c>
      <c r="Y35" s="132" t="s">
        <v>255</v>
      </c>
      <c r="Z35" s="157">
        <v>0.94190596906122082</v>
      </c>
      <c r="AA35" s="131">
        <v>0.3154705738286846</v>
      </c>
      <c r="AB35" s="132" t="s">
        <v>255</v>
      </c>
      <c r="AC35" s="157">
        <v>6.0957116847414872</v>
      </c>
      <c r="AD35" s="131">
        <v>0.73957155948145026</v>
      </c>
      <c r="AE35" s="132" t="s">
        <v>255</v>
      </c>
      <c r="AF35" s="157">
        <v>18.879044491410252</v>
      </c>
      <c r="AG35" s="131">
        <v>1.1653100012290931</v>
      </c>
      <c r="AH35" s="132" t="s">
        <v>255</v>
      </c>
      <c r="AI35" s="157">
        <v>31.388710449959547</v>
      </c>
      <c r="AJ35" s="131">
        <v>1.2760191406534656</v>
      </c>
      <c r="AK35" s="132" t="s">
        <v>255</v>
      </c>
      <c r="AL35" s="157">
        <v>27.897912013157892</v>
      </c>
      <c r="AM35" s="131">
        <v>1.3880725646828074</v>
      </c>
      <c r="AN35" s="132" t="s">
        <v>255</v>
      </c>
      <c r="AO35" s="157">
        <v>12.578707615110984</v>
      </c>
      <c r="AP35" s="131">
        <v>0.85121838486025148</v>
      </c>
      <c r="AQ35" s="132" t="s">
        <v>255</v>
      </c>
      <c r="AR35" s="157">
        <v>2.0623564515499031</v>
      </c>
      <c r="AS35" s="131">
        <v>0.37285893133415327</v>
      </c>
      <c r="AT35" s="132" t="s">
        <v>255</v>
      </c>
      <c r="AU35" s="157">
        <v>0.15565132500872411</v>
      </c>
      <c r="AV35" s="131">
        <v>9.6452638282170877E-2</v>
      </c>
      <c r="AW35" s="132" t="s">
        <v>255</v>
      </c>
      <c r="AX35" s="157">
        <v>-0.27625684766536013</v>
      </c>
      <c r="AY35" s="131">
        <v>0.53315966299399231</v>
      </c>
      <c r="AZ35" s="132" t="s">
        <v>255</v>
      </c>
      <c r="BA35" s="157">
        <v>-0.87944823273504691</v>
      </c>
      <c r="BB35" s="131">
        <v>0.98001145241425414</v>
      </c>
      <c r="BC35" s="132" t="s">
        <v>255</v>
      </c>
      <c r="BD35" s="157">
        <v>1.2281968324229013</v>
      </c>
      <c r="BE35" s="131">
        <v>1.4496184168377586</v>
      </c>
      <c r="BF35" s="132" t="s">
        <v>255</v>
      </c>
      <c r="BG35" s="157">
        <v>2.3281759014738088</v>
      </c>
      <c r="BH35" s="131">
        <v>1.8786507407609154</v>
      </c>
      <c r="BI35" s="132" t="s">
        <v>255</v>
      </c>
      <c r="BJ35" s="157">
        <v>0.14739933905211197</v>
      </c>
      <c r="BK35" s="131">
        <v>1.68187556275136</v>
      </c>
      <c r="BL35" s="132" t="s">
        <v>255</v>
      </c>
      <c r="BM35" s="157">
        <v>-1.5502738487378651</v>
      </c>
      <c r="BN35" s="131">
        <v>1.1485406033206595</v>
      </c>
      <c r="BO35" s="132" t="s">
        <v>255</v>
      </c>
      <c r="BP35" s="157">
        <v>-0.9606339438149214</v>
      </c>
      <c r="BQ35" s="131">
        <v>0.43236425303966319</v>
      </c>
      <c r="BR35" s="132" t="s">
        <v>255</v>
      </c>
      <c r="BS35" s="157">
        <v>-3.7159199995628035E-2</v>
      </c>
      <c r="BT35" s="131">
        <v>0.1411800522657197</v>
      </c>
      <c r="BU35" s="188" t="s">
        <v>255</v>
      </c>
      <c r="BV35" s="153"/>
      <c r="BW35" s="153"/>
      <c r="BX35" s="153"/>
      <c r="BY35" s="153"/>
      <c r="BZ35" s="153"/>
      <c r="CA35" s="153"/>
      <c r="CB35" s="153"/>
      <c r="CC35" s="153"/>
      <c r="CD35" s="153"/>
      <c r="CE35" s="153"/>
      <c r="CF35" s="153"/>
      <c r="CG35" s="153"/>
      <c r="CH35" s="153"/>
      <c r="CI35" s="153"/>
    </row>
    <row r="36" spans="1:87">
      <c r="A36" s="7" t="s">
        <v>123</v>
      </c>
      <c r="B36" s="156">
        <v>1.4796988859226041</v>
      </c>
      <c r="C36" s="131">
        <v>0.31312332920554159</v>
      </c>
      <c r="D36" s="132" t="s">
        <v>255</v>
      </c>
      <c r="E36" s="157">
        <v>6.9580785062794845</v>
      </c>
      <c r="F36" s="131">
        <v>0.59545733225791886</v>
      </c>
      <c r="G36" s="132" t="s">
        <v>255</v>
      </c>
      <c r="H36" s="157">
        <v>15.256582963894534</v>
      </c>
      <c r="I36" s="131">
        <v>1.0281988214587172</v>
      </c>
      <c r="J36" s="132" t="s">
        <v>255</v>
      </c>
      <c r="K36" s="157">
        <v>24.39997019211161</v>
      </c>
      <c r="L36" s="131">
        <v>1.3563658920490245</v>
      </c>
      <c r="M36" s="132" t="s">
        <v>255</v>
      </c>
      <c r="N36" s="157">
        <v>26.588695886884377</v>
      </c>
      <c r="O36" s="131">
        <v>1.1736832090247666</v>
      </c>
      <c r="P36" s="132" t="s">
        <v>255</v>
      </c>
      <c r="Q36" s="157">
        <v>18.111799477615666</v>
      </c>
      <c r="R36" s="131">
        <v>0.97603509797263155</v>
      </c>
      <c r="S36" s="132" t="s">
        <v>255</v>
      </c>
      <c r="T36" s="157">
        <v>6.3926335876997582</v>
      </c>
      <c r="U36" s="131">
        <v>0.54779856170819574</v>
      </c>
      <c r="V36" s="132" t="s">
        <v>255</v>
      </c>
      <c r="W36" s="157">
        <v>0.81254049959196595</v>
      </c>
      <c r="X36" s="131">
        <v>0.21092293102836621</v>
      </c>
      <c r="Y36" s="132" t="s">
        <v>255</v>
      </c>
      <c r="Z36" s="157">
        <v>0.62678618919068008</v>
      </c>
      <c r="AA36" s="131">
        <v>0.21586278656152066</v>
      </c>
      <c r="AB36" s="132" t="s">
        <v>255</v>
      </c>
      <c r="AC36" s="157">
        <v>4.3845332073695547</v>
      </c>
      <c r="AD36" s="131">
        <v>0.5654448646265493</v>
      </c>
      <c r="AE36" s="132" t="s">
        <v>255</v>
      </c>
      <c r="AF36" s="157">
        <v>12.922199070403105</v>
      </c>
      <c r="AG36" s="131">
        <v>0.81044763856021529</v>
      </c>
      <c r="AH36" s="132" t="s">
        <v>255</v>
      </c>
      <c r="AI36" s="157">
        <v>25.704743138774042</v>
      </c>
      <c r="AJ36" s="131">
        <v>0.98293774399162237</v>
      </c>
      <c r="AK36" s="132" t="s">
        <v>255</v>
      </c>
      <c r="AL36" s="157">
        <v>30.617713164790157</v>
      </c>
      <c r="AM36" s="131">
        <v>0.95750277968910524</v>
      </c>
      <c r="AN36" s="132" t="s">
        <v>255</v>
      </c>
      <c r="AO36" s="157">
        <v>19.380306245349306</v>
      </c>
      <c r="AP36" s="131">
        <v>0.88464519687644028</v>
      </c>
      <c r="AQ36" s="132" t="s">
        <v>255</v>
      </c>
      <c r="AR36" s="157">
        <v>5.7082897581517775</v>
      </c>
      <c r="AS36" s="131">
        <v>0.68391082616791932</v>
      </c>
      <c r="AT36" s="132" t="s">
        <v>255</v>
      </c>
      <c r="AU36" s="157">
        <v>0.65542922597138809</v>
      </c>
      <c r="AV36" s="131">
        <v>0.22290575771903567</v>
      </c>
      <c r="AW36" s="132" t="s">
        <v>255</v>
      </c>
      <c r="AX36" s="157">
        <v>-0.85291269673192416</v>
      </c>
      <c r="AY36" s="131">
        <v>0.34540636490098958</v>
      </c>
      <c r="AZ36" s="132" t="s">
        <v>255</v>
      </c>
      <c r="BA36" s="157">
        <v>-2.5735452989099281</v>
      </c>
      <c r="BB36" s="131">
        <v>0.8188582519499078</v>
      </c>
      <c r="BC36" s="132" t="s">
        <v>255</v>
      </c>
      <c r="BD36" s="157">
        <v>-2.3343838934914269</v>
      </c>
      <c r="BE36" s="131">
        <v>0.98073504950969859</v>
      </c>
      <c r="BF36" s="132" t="s">
        <v>255</v>
      </c>
      <c r="BG36" s="157">
        <v>1.3047729466624312</v>
      </c>
      <c r="BH36" s="131">
        <v>1.5720027507064342</v>
      </c>
      <c r="BI36" s="132" t="s">
        <v>255</v>
      </c>
      <c r="BJ36" s="157">
        <v>4.0290172779057789</v>
      </c>
      <c r="BK36" s="131">
        <v>1.5527139186513468</v>
      </c>
      <c r="BL36" s="132" t="s">
        <v>255</v>
      </c>
      <c r="BM36" s="157">
        <v>1.2685067677336375</v>
      </c>
      <c r="BN36" s="131">
        <v>1.1882837483319566</v>
      </c>
      <c r="BO36" s="132" t="s">
        <v>255</v>
      </c>
      <c r="BP36" s="157">
        <v>-0.68434382954798179</v>
      </c>
      <c r="BQ36" s="131">
        <v>0.79435748066912382</v>
      </c>
      <c r="BR36" s="132" t="s">
        <v>255</v>
      </c>
      <c r="BS36" s="157">
        <v>-0.15711127362057772</v>
      </c>
      <c r="BT36" s="131">
        <v>0.34244585918605291</v>
      </c>
      <c r="BU36" s="188" t="s">
        <v>255</v>
      </c>
      <c r="BV36" s="153"/>
      <c r="BW36" s="153"/>
      <c r="BX36" s="153"/>
      <c r="BY36" s="153"/>
      <c r="BZ36" s="153"/>
      <c r="CA36" s="153"/>
      <c r="CB36" s="153"/>
      <c r="CC36" s="153"/>
      <c r="CD36" s="153"/>
      <c r="CE36" s="153"/>
      <c r="CF36" s="153"/>
      <c r="CG36" s="153"/>
      <c r="CH36" s="153"/>
      <c r="CI36" s="153"/>
    </row>
    <row r="37" spans="1:87">
      <c r="A37" s="7" t="s">
        <v>124</v>
      </c>
      <c r="B37" s="156">
        <v>0.67495010046865811</v>
      </c>
      <c r="C37" s="131">
        <v>0.16565452926664395</v>
      </c>
      <c r="D37" s="132" t="s">
        <v>255</v>
      </c>
      <c r="E37" s="157">
        <v>5.1019781206185515</v>
      </c>
      <c r="F37" s="131">
        <v>0.52026059316995887</v>
      </c>
      <c r="G37" s="132" t="s">
        <v>255</v>
      </c>
      <c r="H37" s="157">
        <v>13.860521149976201</v>
      </c>
      <c r="I37" s="131">
        <v>0.70622909295915859</v>
      </c>
      <c r="J37" s="132" t="s">
        <v>255</v>
      </c>
      <c r="K37" s="157">
        <v>22.143959782803748</v>
      </c>
      <c r="L37" s="131">
        <v>0.80128413571325496</v>
      </c>
      <c r="M37" s="132" t="s">
        <v>255</v>
      </c>
      <c r="N37" s="157">
        <v>26.605105169720861</v>
      </c>
      <c r="O37" s="131">
        <v>0.75192105869392589</v>
      </c>
      <c r="P37" s="132" t="s">
        <v>255</v>
      </c>
      <c r="Q37" s="157">
        <v>21.120981261976613</v>
      </c>
      <c r="R37" s="131">
        <v>0.73938875783848568</v>
      </c>
      <c r="S37" s="132" t="s">
        <v>255</v>
      </c>
      <c r="T37" s="157">
        <v>8.5780574161599663</v>
      </c>
      <c r="U37" s="131">
        <v>0.56484634601009298</v>
      </c>
      <c r="V37" s="132" t="s">
        <v>255</v>
      </c>
      <c r="W37" s="157">
        <v>1.9144469982754129</v>
      </c>
      <c r="X37" s="131">
        <v>0.28747973120779541</v>
      </c>
      <c r="Y37" s="132" t="s">
        <v>255</v>
      </c>
      <c r="Z37" s="157">
        <v>0.61331679787047322</v>
      </c>
      <c r="AA37" s="131">
        <v>0.14402026635568177</v>
      </c>
      <c r="AB37" s="132" t="s">
        <v>255</v>
      </c>
      <c r="AC37" s="157">
        <v>3.8111527742414526</v>
      </c>
      <c r="AD37" s="131">
        <v>0.40285785694866061</v>
      </c>
      <c r="AE37" s="132" t="s">
        <v>255</v>
      </c>
      <c r="AF37" s="157">
        <v>13.631995085445338</v>
      </c>
      <c r="AG37" s="131">
        <v>0.62388037590742484</v>
      </c>
      <c r="AH37" s="132" t="s">
        <v>255</v>
      </c>
      <c r="AI37" s="157">
        <v>23.889263159598435</v>
      </c>
      <c r="AJ37" s="131">
        <v>0.74834748894274095</v>
      </c>
      <c r="AK37" s="132" t="s">
        <v>255</v>
      </c>
      <c r="AL37" s="157">
        <v>28.412084957544295</v>
      </c>
      <c r="AM37" s="131">
        <v>0.89562388939559734</v>
      </c>
      <c r="AN37" s="132" t="s">
        <v>255</v>
      </c>
      <c r="AO37" s="157">
        <v>21.206274298021341</v>
      </c>
      <c r="AP37" s="131">
        <v>0.80140129047457398</v>
      </c>
      <c r="AQ37" s="132" t="s">
        <v>255</v>
      </c>
      <c r="AR37" s="157">
        <v>7.2488883667339881</v>
      </c>
      <c r="AS37" s="131">
        <v>0.52347398450654348</v>
      </c>
      <c r="AT37" s="132" t="s">
        <v>255</v>
      </c>
      <c r="AU37" s="157">
        <v>1.1870245605446759</v>
      </c>
      <c r="AV37" s="131">
        <v>0.24959101598731731</v>
      </c>
      <c r="AW37" s="132" t="s">
        <v>255</v>
      </c>
      <c r="AX37" s="157">
        <v>-6.1633302598184961E-2</v>
      </c>
      <c r="AY37" s="131">
        <v>0.23621814073808814</v>
      </c>
      <c r="AZ37" s="132" t="s">
        <v>255</v>
      </c>
      <c r="BA37" s="157">
        <v>-1.2908253463771002</v>
      </c>
      <c r="BB37" s="131">
        <v>0.74446417603680171</v>
      </c>
      <c r="BC37" s="132" t="s">
        <v>255</v>
      </c>
      <c r="BD37" s="157">
        <v>-0.22852606453085791</v>
      </c>
      <c r="BE37" s="131">
        <v>0.92031869207782502</v>
      </c>
      <c r="BF37" s="132" t="s">
        <v>255</v>
      </c>
      <c r="BG37" s="157">
        <v>1.7453033767946906</v>
      </c>
      <c r="BH37" s="131">
        <v>1.0790869658298246</v>
      </c>
      <c r="BI37" s="132" t="s">
        <v>255</v>
      </c>
      <c r="BJ37" s="157">
        <v>1.8069797878234395</v>
      </c>
      <c r="BK37" s="131">
        <v>1.1369040351886985</v>
      </c>
      <c r="BL37" s="132" t="s">
        <v>255</v>
      </c>
      <c r="BM37" s="157">
        <v>8.5293036044728876E-2</v>
      </c>
      <c r="BN37" s="131">
        <v>1.0420015970592575</v>
      </c>
      <c r="BO37" s="132" t="s">
        <v>255</v>
      </c>
      <c r="BP37" s="157">
        <v>-1.3291690494259782</v>
      </c>
      <c r="BQ37" s="131">
        <v>0.74934877493590579</v>
      </c>
      <c r="BR37" s="132" t="s">
        <v>255</v>
      </c>
      <c r="BS37" s="157">
        <v>-0.727422437730737</v>
      </c>
      <c r="BT37" s="131">
        <v>0.30912339879545242</v>
      </c>
      <c r="BU37" s="188" t="s">
        <v>255</v>
      </c>
      <c r="BV37" s="153"/>
      <c r="BW37" s="153"/>
      <c r="BX37" s="153"/>
      <c r="BY37" s="153"/>
      <c r="BZ37" s="153"/>
      <c r="CA37" s="153"/>
      <c r="CB37" s="153"/>
      <c r="CC37" s="153"/>
      <c r="CD37" s="153"/>
      <c r="CE37" s="153"/>
      <c r="CF37" s="153"/>
      <c r="CG37" s="153"/>
      <c r="CH37" s="153"/>
      <c r="CI37" s="153"/>
    </row>
    <row r="38" spans="1:87">
      <c r="A38" s="7" t="s">
        <v>125</v>
      </c>
      <c r="B38" s="156">
        <v>2.0497134124835803</v>
      </c>
      <c r="C38" s="131">
        <v>0.40218668333979052</v>
      </c>
      <c r="D38" s="132" t="s">
        <v>255</v>
      </c>
      <c r="E38" s="157">
        <v>16.407899836358848</v>
      </c>
      <c r="F38" s="131">
        <v>1.1198664790972539</v>
      </c>
      <c r="G38" s="132" t="s">
        <v>255</v>
      </c>
      <c r="H38" s="157">
        <v>33.53170549938686</v>
      </c>
      <c r="I38" s="131">
        <v>1.3142706935348121</v>
      </c>
      <c r="J38" s="132" t="s">
        <v>255</v>
      </c>
      <c r="K38" s="157">
        <v>28.92678759508907</v>
      </c>
      <c r="L38" s="131">
        <v>1.0522438403269807</v>
      </c>
      <c r="M38" s="132" t="s">
        <v>255</v>
      </c>
      <c r="N38" s="157">
        <v>14.575186475252313</v>
      </c>
      <c r="O38" s="131">
        <v>1.058399503153453</v>
      </c>
      <c r="P38" s="132" t="s">
        <v>255</v>
      </c>
      <c r="Q38" s="157">
        <v>4.1726304275812289</v>
      </c>
      <c r="R38" s="131">
        <v>0.68034938221994123</v>
      </c>
      <c r="S38" s="132" t="s">
        <v>255</v>
      </c>
      <c r="T38" s="157">
        <v>0.33015951072916749</v>
      </c>
      <c r="U38" s="131">
        <v>0.18663220127637001</v>
      </c>
      <c r="V38" s="132" t="s">
        <v>255</v>
      </c>
      <c r="W38" s="157">
        <v>5.9172431189405805E-3</v>
      </c>
      <c r="X38" s="131">
        <v>2.362024403341528E-2</v>
      </c>
      <c r="Y38" s="132" t="s">
        <v>255</v>
      </c>
      <c r="Z38" s="157">
        <v>3.3547924724510225</v>
      </c>
      <c r="AA38" s="131">
        <v>0.63644961845257175</v>
      </c>
      <c r="AB38" s="132" t="s">
        <v>255</v>
      </c>
      <c r="AC38" s="157">
        <v>18.137172242515131</v>
      </c>
      <c r="AD38" s="131">
        <v>1.198551674450723</v>
      </c>
      <c r="AE38" s="132" t="s">
        <v>255</v>
      </c>
      <c r="AF38" s="157">
        <v>35.592187590480435</v>
      </c>
      <c r="AG38" s="131">
        <v>1.5470525053408839</v>
      </c>
      <c r="AH38" s="132" t="s">
        <v>255</v>
      </c>
      <c r="AI38" s="157">
        <v>29.106584616745664</v>
      </c>
      <c r="AJ38" s="131">
        <v>1.1996386112809092</v>
      </c>
      <c r="AK38" s="132" t="s">
        <v>255</v>
      </c>
      <c r="AL38" s="157">
        <v>11.687938051324679</v>
      </c>
      <c r="AM38" s="131">
        <v>0.92901981897024388</v>
      </c>
      <c r="AN38" s="132" t="s">
        <v>255</v>
      </c>
      <c r="AO38" s="157">
        <v>2.0251694255764874</v>
      </c>
      <c r="AP38" s="131">
        <v>0.42720377153002892</v>
      </c>
      <c r="AQ38" s="132" t="s">
        <v>255</v>
      </c>
      <c r="AR38" s="157">
        <v>9.2979278537645843E-2</v>
      </c>
      <c r="AS38" s="131">
        <v>8.4547250775566296E-2</v>
      </c>
      <c r="AT38" s="132" t="s">
        <v>255</v>
      </c>
      <c r="AU38" s="157">
        <v>3.17632236893919E-3</v>
      </c>
      <c r="AV38" s="131">
        <v>1.4662116898627309E-2</v>
      </c>
      <c r="AW38" s="132" t="s">
        <v>255</v>
      </c>
      <c r="AX38" s="157">
        <v>1.3050790599674422</v>
      </c>
      <c r="AY38" s="131">
        <v>0.64586448621810189</v>
      </c>
      <c r="AZ38" s="132" t="s">
        <v>255</v>
      </c>
      <c r="BA38" s="157">
        <v>1.7292724061562836</v>
      </c>
      <c r="BB38" s="131">
        <v>1.4083586293705406</v>
      </c>
      <c r="BC38" s="132" t="s">
        <v>255</v>
      </c>
      <c r="BD38" s="157">
        <v>2.060482091093585</v>
      </c>
      <c r="BE38" s="131">
        <v>1.871427789750373</v>
      </c>
      <c r="BF38" s="132" t="s">
        <v>255</v>
      </c>
      <c r="BG38" s="157">
        <v>0.1797970216565947</v>
      </c>
      <c r="BH38" s="131">
        <v>1.5543974930855271</v>
      </c>
      <c r="BI38" s="132" t="s">
        <v>255</v>
      </c>
      <c r="BJ38" s="157">
        <v>-2.8872484239276361</v>
      </c>
      <c r="BK38" s="131">
        <v>1.1453629788365896</v>
      </c>
      <c r="BL38" s="132" t="s">
        <v>255</v>
      </c>
      <c r="BM38" s="157">
        <v>-2.147461002004742</v>
      </c>
      <c r="BN38" s="131">
        <v>0.69227874103204046</v>
      </c>
      <c r="BO38" s="132" t="s">
        <v>255</v>
      </c>
      <c r="BP38" s="157">
        <v>-0.23718023219152162</v>
      </c>
      <c r="BQ38" s="131">
        <v>0.17717342138693806</v>
      </c>
      <c r="BR38" s="132" t="s">
        <v>255</v>
      </c>
      <c r="BS38" s="157">
        <v>-2.7409207500013904E-3</v>
      </c>
      <c r="BT38" s="131">
        <v>2.8615329959673825E-2</v>
      </c>
      <c r="BU38" s="188" t="s">
        <v>255</v>
      </c>
      <c r="BV38" s="153"/>
      <c r="BW38" s="153"/>
      <c r="BX38" s="153"/>
      <c r="BY38" s="153"/>
      <c r="BZ38" s="153"/>
      <c r="CA38" s="153"/>
      <c r="CB38" s="153"/>
      <c r="CC38" s="153"/>
      <c r="CD38" s="153"/>
      <c r="CE38" s="153"/>
      <c r="CF38" s="153"/>
      <c r="CG38" s="153"/>
      <c r="CH38" s="153"/>
      <c r="CI38" s="153"/>
    </row>
    <row r="39" spans="1:87">
      <c r="A39" s="7" t="s">
        <v>126</v>
      </c>
      <c r="B39" s="156">
        <v>0.79612842365734715</v>
      </c>
      <c r="C39" s="131">
        <v>0.25487239962454045</v>
      </c>
      <c r="D39" s="132" t="s">
        <v>255</v>
      </c>
      <c r="E39" s="157">
        <v>6.1996416065770799</v>
      </c>
      <c r="F39" s="131">
        <v>0.70940721822479569</v>
      </c>
      <c r="G39" s="132" t="s">
        <v>255</v>
      </c>
      <c r="H39" s="157">
        <v>19.798510106135026</v>
      </c>
      <c r="I39" s="131">
        <v>0.96152856108587792</v>
      </c>
      <c r="J39" s="132" t="s">
        <v>255</v>
      </c>
      <c r="K39" s="157">
        <v>29.763413105741616</v>
      </c>
      <c r="L39" s="131">
        <v>0.97000095654739615</v>
      </c>
      <c r="M39" s="132" t="s">
        <v>255</v>
      </c>
      <c r="N39" s="157">
        <v>25.259402713116273</v>
      </c>
      <c r="O39" s="131">
        <v>1.1439844579426843</v>
      </c>
      <c r="P39" s="132" t="s">
        <v>255</v>
      </c>
      <c r="Q39" s="157">
        <v>14.068402523067441</v>
      </c>
      <c r="R39" s="131">
        <v>0.95372770504928872</v>
      </c>
      <c r="S39" s="132" t="s">
        <v>255</v>
      </c>
      <c r="T39" s="157">
        <v>3.7330430461397897</v>
      </c>
      <c r="U39" s="131">
        <v>0.53413994541720911</v>
      </c>
      <c r="V39" s="132" t="s">
        <v>255</v>
      </c>
      <c r="W39" s="157">
        <v>0.38145847556542622</v>
      </c>
      <c r="X39" s="131">
        <v>0.16915956227732182</v>
      </c>
      <c r="Y39" s="132" t="s">
        <v>255</v>
      </c>
      <c r="Z39" s="157">
        <v>0.44676641283695528</v>
      </c>
      <c r="AA39" s="131">
        <v>0.20024443083218713</v>
      </c>
      <c r="AB39" s="132" t="s">
        <v>255</v>
      </c>
      <c r="AC39" s="157">
        <v>5.018407545034222</v>
      </c>
      <c r="AD39" s="131">
        <v>0.59531495614704066</v>
      </c>
      <c r="AE39" s="132" t="s">
        <v>255</v>
      </c>
      <c r="AF39" s="157">
        <v>18.49553539771717</v>
      </c>
      <c r="AG39" s="131">
        <v>1.2282084297098992</v>
      </c>
      <c r="AH39" s="132" t="s">
        <v>255</v>
      </c>
      <c r="AI39" s="157">
        <v>30.192086478315659</v>
      </c>
      <c r="AJ39" s="131">
        <v>1.2409132366199516</v>
      </c>
      <c r="AK39" s="132" t="s">
        <v>255</v>
      </c>
      <c r="AL39" s="157">
        <v>28.449583992046634</v>
      </c>
      <c r="AM39" s="131">
        <v>1.2345957681833293</v>
      </c>
      <c r="AN39" s="132" t="s">
        <v>255</v>
      </c>
      <c r="AO39" s="157">
        <v>14.241562489096665</v>
      </c>
      <c r="AP39" s="131">
        <v>0.9217541888734424</v>
      </c>
      <c r="AQ39" s="132" t="s">
        <v>255</v>
      </c>
      <c r="AR39" s="157">
        <v>2.9125568203732648</v>
      </c>
      <c r="AS39" s="131">
        <v>0.52184230240356544</v>
      </c>
      <c r="AT39" s="132" t="s">
        <v>255</v>
      </c>
      <c r="AU39" s="157">
        <v>0.24350086457944756</v>
      </c>
      <c r="AV39" s="131">
        <v>0.14160641816810005</v>
      </c>
      <c r="AW39" s="132" t="s">
        <v>255</v>
      </c>
      <c r="AX39" s="157">
        <v>-0.34936201082039198</v>
      </c>
      <c r="AY39" s="131">
        <v>0.2803133240820479</v>
      </c>
      <c r="AZ39" s="132" t="s">
        <v>255</v>
      </c>
      <c r="BA39" s="157">
        <v>-1.1812340615428583</v>
      </c>
      <c r="BB39" s="131">
        <v>0.81271461338429973</v>
      </c>
      <c r="BC39" s="132" t="s">
        <v>255</v>
      </c>
      <c r="BD39" s="157">
        <v>-1.3029747084178571</v>
      </c>
      <c r="BE39" s="131">
        <v>1.4081800154103128</v>
      </c>
      <c r="BF39" s="132" t="s">
        <v>255</v>
      </c>
      <c r="BG39" s="157">
        <v>0.42867337257404259</v>
      </c>
      <c r="BH39" s="131">
        <v>1.4653385800983765</v>
      </c>
      <c r="BI39" s="132" t="s">
        <v>255</v>
      </c>
      <c r="BJ39" s="157">
        <v>3.1901812789303587</v>
      </c>
      <c r="BK39" s="131">
        <v>1.5567037617255988</v>
      </c>
      <c r="BL39" s="132" t="s">
        <v>255</v>
      </c>
      <c r="BM39" s="157">
        <v>0.17315996602922326</v>
      </c>
      <c r="BN39" s="131">
        <v>1.1500096364863917</v>
      </c>
      <c r="BO39" s="132" t="s">
        <v>255</v>
      </c>
      <c r="BP39" s="157">
        <v>-0.82048622576652552</v>
      </c>
      <c r="BQ39" s="131">
        <v>0.71232534944302062</v>
      </c>
      <c r="BR39" s="132" t="s">
        <v>255</v>
      </c>
      <c r="BS39" s="157">
        <v>-0.13795761098597864</v>
      </c>
      <c r="BT39" s="131">
        <v>0.20064807918991506</v>
      </c>
      <c r="BU39" s="188" t="s">
        <v>255</v>
      </c>
      <c r="BV39" s="153"/>
      <c r="BW39" s="153"/>
      <c r="BX39" s="153"/>
      <c r="BY39" s="153"/>
      <c r="BZ39" s="153"/>
      <c r="CA39" s="153"/>
      <c r="CB39" s="153"/>
      <c r="CC39" s="153"/>
      <c r="CD39" s="153"/>
      <c r="CE39" s="153"/>
      <c r="CF39" s="153"/>
      <c r="CG39" s="153"/>
      <c r="CH39" s="153"/>
      <c r="CI39" s="153"/>
    </row>
    <row r="40" spans="1:87">
      <c r="A40" s="7" t="s">
        <v>127</v>
      </c>
      <c r="B40" s="156">
        <v>0.81692552095463111</v>
      </c>
      <c r="C40" s="131">
        <v>0.27148768644401394</v>
      </c>
      <c r="D40" s="132" t="s">
        <v>255</v>
      </c>
      <c r="E40" s="157">
        <v>5.7255087348671951</v>
      </c>
      <c r="F40" s="131">
        <v>0.67818178301055188</v>
      </c>
      <c r="G40" s="132" t="s">
        <v>255</v>
      </c>
      <c r="H40" s="157">
        <v>14.238291112635714</v>
      </c>
      <c r="I40" s="131">
        <v>0.83710252925549822</v>
      </c>
      <c r="J40" s="132" t="s">
        <v>255</v>
      </c>
      <c r="K40" s="157">
        <v>21.483184816942156</v>
      </c>
      <c r="L40" s="131">
        <v>1.1182786830805895</v>
      </c>
      <c r="M40" s="132" t="s">
        <v>255</v>
      </c>
      <c r="N40" s="157">
        <v>25.727987929903566</v>
      </c>
      <c r="O40" s="131">
        <v>1.0315313127796415</v>
      </c>
      <c r="P40" s="132" t="s">
        <v>255</v>
      </c>
      <c r="Q40" s="157">
        <v>20.91777187623476</v>
      </c>
      <c r="R40" s="131">
        <v>1.0867180457386807</v>
      </c>
      <c r="S40" s="132" t="s">
        <v>255</v>
      </c>
      <c r="T40" s="157">
        <v>9.2405663957523423</v>
      </c>
      <c r="U40" s="131">
        <v>0.7508167735028245</v>
      </c>
      <c r="V40" s="132" t="s">
        <v>255</v>
      </c>
      <c r="W40" s="157">
        <v>1.8497636127096504</v>
      </c>
      <c r="X40" s="131">
        <v>0.29182679394084382</v>
      </c>
      <c r="Y40" s="132" t="s">
        <v>255</v>
      </c>
      <c r="Z40" s="157">
        <v>0.69903374230104931</v>
      </c>
      <c r="AA40" s="131">
        <v>0.27401086322105284</v>
      </c>
      <c r="AB40" s="132" t="s">
        <v>255</v>
      </c>
      <c r="AC40" s="157">
        <v>4.2228138393309127</v>
      </c>
      <c r="AD40" s="131">
        <v>0.62034329983991043</v>
      </c>
      <c r="AE40" s="132" t="s">
        <v>255</v>
      </c>
      <c r="AF40" s="157">
        <v>13.306151427838078</v>
      </c>
      <c r="AG40" s="131">
        <v>1.0484820190095094</v>
      </c>
      <c r="AH40" s="132" t="s">
        <v>255</v>
      </c>
      <c r="AI40" s="157">
        <v>22.669201841782339</v>
      </c>
      <c r="AJ40" s="131">
        <v>1.2350515801601833</v>
      </c>
      <c r="AK40" s="132" t="s">
        <v>255</v>
      </c>
      <c r="AL40" s="157">
        <v>28.303990258709703</v>
      </c>
      <c r="AM40" s="131">
        <v>1.4171597237886291</v>
      </c>
      <c r="AN40" s="132" t="s">
        <v>255</v>
      </c>
      <c r="AO40" s="157">
        <v>22.08070857925868</v>
      </c>
      <c r="AP40" s="131">
        <v>1.2956454276028744</v>
      </c>
      <c r="AQ40" s="132" t="s">
        <v>255</v>
      </c>
      <c r="AR40" s="157">
        <v>7.6648224623811707</v>
      </c>
      <c r="AS40" s="131">
        <v>0.75839223949342838</v>
      </c>
      <c r="AT40" s="132" t="s">
        <v>255</v>
      </c>
      <c r="AU40" s="157">
        <v>1.053277848398076</v>
      </c>
      <c r="AV40" s="131">
        <v>0.2674635948130919</v>
      </c>
      <c r="AW40" s="132" t="s">
        <v>255</v>
      </c>
      <c r="AX40" s="157">
        <v>-0.11789177865358176</v>
      </c>
      <c r="AY40" s="131">
        <v>0.34241147725126819</v>
      </c>
      <c r="AZ40" s="132" t="s">
        <v>255</v>
      </c>
      <c r="BA40" s="157">
        <v>-1.5026948955362831</v>
      </c>
      <c r="BB40" s="131">
        <v>0.79755304112073722</v>
      </c>
      <c r="BC40" s="132" t="s">
        <v>255</v>
      </c>
      <c r="BD40" s="157">
        <v>-0.9321396847976342</v>
      </c>
      <c r="BE40" s="131">
        <v>1.1628627759040908</v>
      </c>
      <c r="BF40" s="132" t="s">
        <v>255</v>
      </c>
      <c r="BG40" s="157">
        <v>1.1860170248401882</v>
      </c>
      <c r="BH40" s="131">
        <v>1.3865310634662</v>
      </c>
      <c r="BI40" s="132" t="s">
        <v>255</v>
      </c>
      <c r="BJ40" s="157">
        <v>2.5760023288061356</v>
      </c>
      <c r="BK40" s="131">
        <v>1.5967554982851857</v>
      </c>
      <c r="BL40" s="132" t="s">
        <v>255</v>
      </c>
      <c r="BM40" s="157">
        <v>1.1629367030239177</v>
      </c>
      <c r="BN40" s="131">
        <v>1.3177531675133818</v>
      </c>
      <c r="BO40" s="132" t="s">
        <v>255</v>
      </c>
      <c r="BP40" s="157">
        <v>-1.5757439333711725</v>
      </c>
      <c r="BQ40" s="131">
        <v>0.95191379142654231</v>
      </c>
      <c r="BR40" s="132" t="s">
        <v>255</v>
      </c>
      <c r="BS40" s="157">
        <v>-0.7964857643115737</v>
      </c>
      <c r="BT40" s="131">
        <v>0.3744460840776293</v>
      </c>
      <c r="BU40" s="188" t="s">
        <v>255</v>
      </c>
      <c r="BV40" s="153"/>
      <c r="BW40" s="153"/>
      <c r="BX40" s="153"/>
      <c r="BY40" s="153"/>
      <c r="BZ40" s="153"/>
      <c r="CA40" s="153"/>
      <c r="CB40" s="153"/>
      <c r="CC40" s="153"/>
      <c r="CD40" s="153"/>
      <c r="CE40" s="153"/>
      <c r="CF40" s="153"/>
      <c r="CG40" s="153"/>
      <c r="CH40" s="153"/>
      <c r="CI40" s="153"/>
    </row>
    <row r="41" spans="1:87">
      <c r="A41" s="7" t="s">
        <v>128</v>
      </c>
      <c r="B41" s="156">
        <v>10.611317837125574</v>
      </c>
      <c r="C41" s="131">
        <v>1.1449508043894938</v>
      </c>
      <c r="D41" s="132" t="s">
        <v>255</v>
      </c>
      <c r="E41" s="157">
        <v>27.871476548781303</v>
      </c>
      <c r="F41" s="131">
        <v>1.2940330884558557</v>
      </c>
      <c r="G41" s="132" t="s">
        <v>255</v>
      </c>
      <c r="H41" s="157">
        <v>32.549824644422785</v>
      </c>
      <c r="I41" s="131">
        <v>1.5873574714438736</v>
      </c>
      <c r="J41" s="132" t="s">
        <v>255</v>
      </c>
      <c r="K41" s="157">
        <v>19.579785115037311</v>
      </c>
      <c r="L41" s="131">
        <v>1.0520935111139398</v>
      </c>
      <c r="M41" s="132" t="s">
        <v>255</v>
      </c>
      <c r="N41" s="157">
        <v>7.4825708616210438</v>
      </c>
      <c r="O41" s="131">
        <v>0.9494044951986792</v>
      </c>
      <c r="P41" s="132" t="s">
        <v>255</v>
      </c>
      <c r="Q41" s="157">
        <v>1.7444987307349931</v>
      </c>
      <c r="R41" s="131">
        <v>0.36497817874978061</v>
      </c>
      <c r="S41" s="132" t="s">
        <v>255</v>
      </c>
      <c r="T41" s="157">
        <v>0.16052626227698283</v>
      </c>
      <c r="U41" s="131">
        <v>9.018846400964603E-2</v>
      </c>
      <c r="V41" s="132" t="s">
        <v>255</v>
      </c>
      <c r="W41" s="157">
        <v>0</v>
      </c>
      <c r="X41" s="131" t="s">
        <v>192</v>
      </c>
      <c r="Y41" s="132" t="s">
        <v>255</v>
      </c>
      <c r="Z41" s="157">
        <v>10.319882850472327</v>
      </c>
      <c r="AA41" s="131">
        <v>1.0431338513890995</v>
      </c>
      <c r="AB41" s="132" t="s">
        <v>255</v>
      </c>
      <c r="AC41" s="157">
        <v>26.75665969897787</v>
      </c>
      <c r="AD41" s="131">
        <v>1.3996935182879828</v>
      </c>
      <c r="AE41" s="132" t="s">
        <v>255</v>
      </c>
      <c r="AF41" s="157">
        <v>34.4582097308557</v>
      </c>
      <c r="AG41" s="131">
        <v>1.4746137717431411</v>
      </c>
      <c r="AH41" s="132" t="s">
        <v>255</v>
      </c>
      <c r="AI41" s="157">
        <v>19.870098201062078</v>
      </c>
      <c r="AJ41" s="131">
        <v>1.1474164613654796</v>
      </c>
      <c r="AK41" s="132" t="s">
        <v>255</v>
      </c>
      <c r="AL41" s="157">
        <v>7.2403185904318441</v>
      </c>
      <c r="AM41" s="131">
        <v>0.82739222610349983</v>
      </c>
      <c r="AN41" s="132" t="s">
        <v>255</v>
      </c>
      <c r="AO41" s="157">
        <v>1.2935078016705244</v>
      </c>
      <c r="AP41" s="131">
        <v>0.35299536787290542</v>
      </c>
      <c r="AQ41" s="132" t="s">
        <v>255</v>
      </c>
      <c r="AR41" s="157">
        <v>6.1323126529664256E-2</v>
      </c>
      <c r="AS41" s="131">
        <v>5.6005190294419215E-2</v>
      </c>
      <c r="AT41" s="132" t="s">
        <v>255</v>
      </c>
      <c r="AU41" s="157">
        <v>0</v>
      </c>
      <c r="AV41" s="131" t="s">
        <v>192</v>
      </c>
      <c r="AW41" s="132" t="s">
        <v>255</v>
      </c>
      <c r="AX41" s="157">
        <v>-0.29143498665324669</v>
      </c>
      <c r="AY41" s="131">
        <v>1.3215901225904763</v>
      </c>
      <c r="AZ41" s="132" t="s">
        <v>255</v>
      </c>
      <c r="BA41" s="157">
        <v>-1.1148168498034341</v>
      </c>
      <c r="BB41" s="131">
        <v>1.4991692666226033</v>
      </c>
      <c r="BC41" s="132" t="s">
        <v>255</v>
      </c>
      <c r="BD41" s="157">
        <v>1.9083850864329166</v>
      </c>
      <c r="BE41" s="131">
        <v>1.6348395885375804</v>
      </c>
      <c r="BF41" s="132" t="s">
        <v>255</v>
      </c>
      <c r="BG41" s="157">
        <v>0.29031308602476324</v>
      </c>
      <c r="BH41" s="131">
        <v>1.4839270111878879</v>
      </c>
      <c r="BI41" s="132" t="s">
        <v>255</v>
      </c>
      <c r="BJ41" s="157">
        <v>-0.24225227118919943</v>
      </c>
      <c r="BK41" s="131">
        <v>0.96176439476208186</v>
      </c>
      <c r="BL41" s="132" t="s">
        <v>255</v>
      </c>
      <c r="BM41" s="157">
        <v>-0.45099092906446892</v>
      </c>
      <c r="BN41" s="131">
        <v>0.42978048084140741</v>
      </c>
      <c r="BO41" s="132" t="s">
        <v>255</v>
      </c>
      <c r="BP41" s="157">
        <v>-9.9203135747318566E-2</v>
      </c>
      <c r="BQ41" s="131">
        <v>9.5797334696472586E-2</v>
      </c>
      <c r="BR41" s="132" t="s">
        <v>255</v>
      </c>
      <c r="BS41" s="157">
        <v>0</v>
      </c>
      <c r="BT41" s="131" t="s">
        <v>192</v>
      </c>
      <c r="BU41" s="188" t="s">
        <v>255</v>
      </c>
      <c r="BV41" s="153"/>
      <c r="BW41" s="153"/>
      <c r="BX41" s="153"/>
      <c r="BY41" s="153"/>
      <c r="BZ41" s="153"/>
      <c r="CA41" s="153"/>
      <c r="CB41" s="153"/>
      <c r="CC41" s="153"/>
      <c r="CD41" s="153"/>
      <c r="CE41" s="153"/>
      <c r="CF41" s="153"/>
      <c r="CG41" s="153"/>
      <c r="CH41" s="153"/>
      <c r="CI41" s="153"/>
    </row>
    <row r="42" spans="1:87">
      <c r="A42" s="7" t="s">
        <v>129</v>
      </c>
      <c r="B42" s="156">
        <v>4.6965384813555877</v>
      </c>
      <c r="C42" s="131">
        <v>0.68470334790521092</v>
      </c>
      <c r="D42" s="132" t="s">
        <v>255</v>
      </c>
      <c r="E42" s="157">
        <v>13.241464745954836</v>
      </c>
      <c r="F42" s="131">
        <v>1.1358946447831428</v>
      </c>
      <c r="G42" s="132" t="s">
        <v>255</v>
      </c>
      <c r="H42" s="157">
        <v>20.460282480747335</v>
      </c>
      <c r="I42" s="131">
        <v>1.2103306895642461</v>
      </c>
      <c r="J42" s="132" t="s">
        <v>255</v>
      </c>
      <c r="K42" s="157">
        <v>23.184914927346632</v>
      </c>
      <c r="L42" s="131">
        <v>1.432419900711233</v>
      </c>
      <c r="M42" s="132" t="s">
        <v>255</v>
      </c>
      <c r="N42" s="157">
        <v>21.057227385452421</v>
      </c>
      <c r="O42" s="131">
        <v>1.0389744890172441</v>
      </c>
      <c r="P42" s="132" t="s">
        <v>255</v>
      </c>
      <c r="Q42" s="157">
        <v>12.709349881655038</v>
      </c>
      <c r="R42" s="131">
        <v>0.8732910113654142</v>
      </c>
      <c r="S42" s="132" t="s">
        <v>255</v>
      </c>
      <c r="T42" s="157">
        <v>4.0685919513977353</v>
      </c>
      <c r="U42" s="131">
        <v>0.54449664928844288</v>
      </c>
      <c r="V42" s="132" t="s">
        <v>255</v>
      </c>
      <c r="W42" s="157">
        <v>0.5816301460904304</v>
      </c>
      <c r="X42" s="131">
        <v>0.22355909643313801</v>
      </c>
      <c r="Y42" s="132" t="s">
        <v>255</v>
      </c>
      <c r="Z42" s="157">
        <v>1.9596727072616049</v>
      </c>
      <c r="AA42" s="131">
        <v>0.38443026253707169</v>
      </c>
      <c r="AB42" s="132" t="s">
        <v>255</v>
      </c>
      <c r="AC42" s="157">
        <v>8.0516134420304795</v>
      </c>
      <c r="AD42" s="131">
        <v>0.81206728867479072</v>
      </c>
      <c r="AE42" s="132" t="s">
        <v>255</v>
      </c>
      <c r="AF42" s="157">
        <v>18.196718945851632</v>
      </c>
      <c r="AG42" s="131">
        <v>1.1868719975258619</v>
      </c>
      <c r="AH42" s="132" t="s">
        <v>255</v>
      </c>
      <c r="AI42" s="157">
        <v>26.797420566455294</v>
      </c>
      <c r="AJ42" s="131">
        <v>1.3966080052081542</v>
      </c>
      <c r="AK42" s="132" t="s">
        <v>255</v>
      </c>
      <c r="AL42" s="157">
        <v>26.510890511327318</v>
      </c>
      <c r="AM42" s="131">
        <v>1.4425997435328983</v>
      </c>
      <c r="AN42" s="132" t="s">
        <v>255</v>
      </c>
      <c r="AO42" s="157">
        <v>14.335086604754057</v>
      </c>
      <c r="AP42" s="131">
        <v>1.1778397767407738</v>
      </c>
      <c r="AQ42" s="132" t="s">
        <v>255</v>
      </c>
      <c r="AR42" s="157">
        <v>3.7653559013507456</v>
      </c>
      <c r="AS42" s="131">
        <v>0.6247517203318893</v>
      </c>
      <c r="AT42" s="132" t="s">
        <v>255</v>
      </c>
      <c r="AU42" s="157">
        <v>0.38324132096887253</v>
      </c>
      <c r="AV42" s="131">
        <v>0.18096627232054049</v>
      </c>
      <c r="AW42" s="132" t="s">
        <v>255</v>
      </c>
      <c r="AX42" s="157">
        <v>-2.736865774093983</v>
      </c>
      <c r="AY42" s="131">
        <v>0.76241156297198043</v>
      </c>
      <c r="AZ42" s="132" t="s">
        <v>255</v>
      </c>
      <c r="BA42" s="157">
        <v>-5.1898513039243568</v>
      </c>
      <c r="BB42" s="131">
        <v>1.4096979845291604</v>
      </c>
      <c r="BC42" s="132" t="s">
        <v>255</v>
      </c>
      <c r="BD42" s="157">
        <v>-2.2635635348957019</v>
      </c>
      <c r="BE42" s="131">
        <v>1.8965124089020622</v>
      </c>
      <c r="BF42" s="132" t="s">
        <v>255</v>
      </c>
      <c r="BG42" s="157">
        <v>3.6125056391086647</v>
      </c>
      <c r="BH42" s="131">
        <v>2.2430439910759152</v>
      </c>
      <c r="BI42" s="132" t="s">
        <v>255</v>
      </c>
      <c r="BJ42" s="157">
        <v>5.4536631258749031</v>
      </c>
      <c r="BK42" s="131">
        <v>1.7508222853661357</v>
      </c>
      <c r="BL42" s="132" t="s">
        <v>255</v>
      </c>
      <c r="BM42" s="157">
        <v>1.625736723099021</v>
      </c>
      <c r="BN42" s="131">
        <v>1.5087617867115282</v>
      </c>
      <c r="BO42" s="132" t="s">
        <v>255</v>
      </c>
      <c r="BP42" s="157">
        <v>-0.30323605004698995</v>
      </c>
      <c r="BQ42" s="131">
        <v>0.80393502977633413</v>
      </c>
      <c r="BR42" s="132" t="s">
        <v>255</v>
      </c>
      <c r="BS42" s="157">
        <v>-0.19838882512155795</v>
      </c>
      <c r="BT42" s="131">
        <v>0.2988973180291053</v>
      </c>
      <c r="BU42" s="188" t="s">
        <v>255</v>
      </c>
      <c r="BV42" s="153"/>
      <c r="BW42" s="153"/>
      <c r="BX42" s="153"/>
      <c r="BY42" s="153"/>
      <c r="BZ42" s="153"/>
      <c r="CA42" s="153"/>
      <c r="CB42" s="153"/>
      <c r="CC42" s="153"/>
      <c r="CD42" s="153"/>
      <c r="CE42" s="153"/>
      <c r="CF42" s="153"/>
      <c r="CG42" s="153"/>
      <c r="CH42" s="153"/>
      <c r="CI42" s="153"/>
    </row>
    <row r="43" spans="1:87">
      <c r="A43" s="7" t="s">
        <v>130</v>
      </c>
      <c r="B43" s="156">
        <v>15.242170117178496</v>
      </c>
      <c r="C43" s="131">
        <v>1.2638302309137219</v>
      </c>
      <c r="D43" s="132" t="s">
        <v>255</v>
      </c>
      <c r="E43" s="157">
        <v>41.666433223634591</v>
      </c>
      <c r="F43" s="131">
        <v>1.6028566391270407</v>
      </c>
      <c r="G43" s="132" t="s">
        <v>255</v>
      </c>
      <c r="H43" s="157">
        <v>28.960755225794721</v>
      </c>
      <c r="I43" s="131">
        <v>1.4109423049857504</v>
      </c>
      <c r="J43" s="132" t="s">
        <v>255</v>
      </c>
      <c r="K43" s="157">
        <v>11.134102636928423</v>
      </c>
      <c r="L43" s="131">
        <v>0.95153094733644217</v>
      </c>
      <c r="M43" s="132" t="s">
        <v>255</v>
      </c>
      <c r="N43" s="157">
        <v>2.660133118512185</v>
      </c>
      <c r="O43" s="131">
        <v>0.49223163625964711</v>
      </c>
      <c r="P43" s="132" t="s">
        <v>255</v>
      </c>
      <c r="Q43" s="157">
        <v>0.33353966446286826</v>
      </c>
      <c r="R43" s="131">
        <v>0.16319154240385522</v>
      </c>
      <c r="S43" s="132" t="s">
        <v>255</v>
      </c>
      <c r="T43" s="157">
        <v>2.8660134887177101E-3</v>
      </c>
      <c r="U43" s="131">
        <v>1.3002525697118732E-2</v>
      </c>
      <c r="V43" s="132" t="s">
        <v>255</v>
      </c>
      <c r="W43" s="157">
        <v>0</v>
      </c>
      <c r="X43" s="131" t="s">
        <v>192</v>
      </c>
      <c r="Y43" s="132" t="s">
        <v>255</v>
      </c>
      <c r="Z43" s="157">
        <v>12.013335753785983</v>
      </c>
      <c r="AA43" s="131">
        <v>1.0858857548812013</v>
      </c>
      <c r="AB43" s="132" t="s">
        <v>255</v>
      </c>
      <c r="AC43" s="157">
        <v>37.560795767963057</v>
      </c>
      <c r="AD43" s="131">
        <v>1.5363613928586868</v>
      </c>
      <c r="AE43" s="132" t="s">
        <v>255</v>
      </c>
      <c r="AF43" s="157">
        <v>34.233118354608472</v>
      </c>
      <c r="AG43" s="131">
        <v>1.580771785114184</v>
      </c>
      <c r="AH43" s="132" t="s">
        <v>255</v>
      </c>
      <c r="AI43" s="157">
        <v>13.399264210163109</v>
      </c>
      <c r="AJ43" s="131">
        <v>1.1488913805101955</v>
      </c>
      <c r="AK43" s="132" t="s">
        <v>255</v>
      </c>
      <c r="AL43" s="157">
        <v>2.5201504869329323</v>
      </c>
      <c r="AM43" s="131">
        <v>0.49498121483783158</v>
      </c>
      <c r="AN43" s="132" t="s">
        <v>255</v>
      </c>
      <c r="AO43" s="157">
        <v>0.25985979023245681</v>
      </c>
      <c r="AP43" s="131">
        <v>0.1605461352150786</v>
      </c>
      <c r="AQ43" s="132" t="s">
        <v>255</v>
      </c>
      <c r="AR43" s="157">
        <v>1.3475636313980062E-2</v>
      </c>
      <c r="AS43" s="131">
        <v>3.273212030841012E-2</v>
      </c>
      <c r="AT43" s="132" t="s">
        <v>255</v>
      </c>
      <c r="AU43" s="157">
        <v>0</v>
      </c>
      <c r="AV43" s="131" t="s">
        <v>192</v>
      </c>
      <c r="AW43" s="132" t="s">
        <v>255</v>
      </c>
      <c r="AX43" s="157">
        <v>-3.2288343633925134</v>
      </c>
      <c r="AY43" s="131">
        <v>1.2229848358948405</v>
      </c>
      <c r="AZ43" s="132" t="s">
        <v>255</v>
      </c>
      <c r="BA43" s="157">
        <v>-4.1056374556715305</v>
      </c>
      <c r="BB43" s="131">
        <v>1.7927795251690555</v>
      </c>
      <c r="BC43" s="132" t="s">
        <v>255</v>
      </c>
      <c r="BD43" s="157">
        <v>5.2723631288137502</v>
      </c>
      <c r="BE43" s="131">
        <v>1.4999570227772978</v>
      </c>
      <c r="BF43" s="132" t="s">
        <v>255</v>
      </c>
      <c r="BG43" s="157">
        <v>2.2651615732346859</v>
      </c>
      <c r="BH43" s="131">
        <v>1.1552317811370594</v>
      </c>
      <c r="BI43" s="132" t="s">
        <v>255</v>
      </c>
      <c r="BJ43" s="157">
        <v>-0.13998263157925292</v>
      </c>
      <c r="BK43" s="131">
        <v>0.52686324167249365</v>
      </c>
      <c r="BL43" s="132" t="s">
        <v>255</v>
      </c>
      <c r="BM43" s="157">
        <v>-7.3679874230411432E-2</v>
      </c>
      <c r="BN43" s="131">
        <v>0.21936901102967568</v>
      </c>
      <c r="BO43" s="132" t="s">
        <v>255</v>
      </c>
      <c r="BP43" s="157">
        <v>1.0609622825262351E-2</v>
      </c>
      <c r="BQ43" s="131">
        <v>3.6535806165222617E-2</v>
      </c>
      <c r="BR43" s="132" t="s">
        <v>255</v>
      </c>
      <c r="BS43" s="157">
        <v>0</v>
      </c>
      <c r="BT43" s="131" t="s">
        <v>192</v>
      </c>
      <c r="BU43" s="188" t="s">
        <v>255</v>
      </c>
      <c r="BV43" s="153"/>
      <c r="BW43" s="153"/>
      <c r="BX43" s="153"/>
      <c r="BY43" s="153"/>
      <c r="BZ43" s="153"/>
      <c r="CA43" s="153"/>
      <c r="CB43" s="153"/>
      <c r="CC43" s="153"/>
      <c r="CD43" s="153"/>
      <c r="CE43" s="153"/>
      <c r="CF43" s="153"/>
      <c r="CG43" s="153"/>
      <c r="CH43" s="153"/>
      <c r="CI43" s="153"/>
    </row>
    <row r="44" spans="1:87">
      <c r="A44" s="7" t="s">
        <v>131</v>
      </c>
      <c r="B44" s="156">
        <v>0.59881712655556962</v>
      </c>
      <c r="C44" s="131">
        <v>0.23030804883687492</v>
      </c>
      <c r="D44" s="132" t="s">
        <v>255</v>
      </c>
      <c r="E44" s="157">
        <v>5.2324758556092252</v>
      </c>
      <c r="F44" s="131">
        <v>0.64144155795862456</v>
      </c>
      <c r="G44" s="132" t="s">
        <v>255</v>
      </c>
      <c r="H44" s="157">
        <v>17.252867424371313</v>
      </c>
      <c r="I44" s="131">
        <v>1.1745305219232034</v>
      </c>
      <c r="J44" s="132" t="s">
        <v>255</v>
      </c>
      <c r="K44" s="157">
        <v>23.92213977809114</v>
      </c>
      <c r="L44" s="131">
        <v>1.2246130226672114</v>
      </c>
      <c r="M44" s="132" t="s">
        <v>255</v>
      </c>
      <c r="N44" s="157">
        <v>25.551146277976112</v>
      </c>
      <c r="O44" s="131">
        <v>1.0968735076847276</v>
      </c>
      <c r="P44" s="132" t="s">
        <v>255</v>
      </c>
      <c r="Q44" s="157">
        <v>19.767184871608187</v>
      </c>
      <c r="R44" s="131">
        <v>1.2189873814502963</v>
      </c>
      <c r="S44" s="132" t="s">
        <v>255</v>
      </c>
      <c r="T44" s="157">
        <v>6.9931734778483277</v>
      </c>
      <c r="U44" s="131">
        <v>0.82477823507568415</v>
      </c>
      <c r="V44" s="132" t="s">
        <v>255</v>
      </c>
      <c r="W44" s="157">
        <v>0.68219518794013245</v>
      </c>
      <c r="X44" s="131">
        <v>0.19092252496582984</v>
      </c>
      <c r="Y44" s="132" t="s">
        <v>255</v>
      </c>
      <c r="Z44" s="157">
        <v>0.51518762325025436</v>
      </c>
      <c r="AA44" s="131">
        <v>0.16503732845396277</v>
      </c>
      <c r="AB44" s="132" t="s">
        <v>255</v>
      </c>
      <c r="AC44" s="157">
        <v>4.4385223827943001</v>
      </c>
      <c r="AD44" s="131">
        <v>0.5879373369635803</v>
      </c>
      <c r="AE44" s="132" t="s">
        <v>255</v>
      </c>
      <c r="AF44" s="157">
        <v>15.626821128307876</v>
      </c>
      <c r="AG44" s="131">
        <v>1.2571330815567343</v>
      </c>
      <c r="AH44" s="132" t="s">
        <v>255</v>
      </c>
      <c r="AI44" s="157">
        <v>26.06186627433615</v>
      </c>
      <c r="AJ44" s="131">
        <v>1.2958331871581368</v>
      </c>
      <c r="AK44" s="132" t="s">
        <v>255</v>
      </c>
      <c r="AL44" s="157">
        <v>29.792423218130679</v>
      </c>
      <c r="AM44" s="131">
        <v>1.2675638741259694</v>
      </c>
      <c r="AN44" s="132" t="s">
        <v>255</v>
      </c>
      <c r="AO44" s="157">
        <v>18.692040041058998</v>
      </c>
      <c r="AP44" s="131">
        <v>1.1179541924748275</v>
      </c>
      <c r="AQ44" s="132" t="s">
        <v>255</v>
      </c>
      <c r="AR44" s="157">
        <v>4.6529939816270343</v>
      </c>
      <c r="AS44" s="131">
        <v>0.61940811943129048</v>
      </c>
      <c r="AT44" s="132" t="s">
        <v>255</v>
      </c>
      <c r="AU44" s="157">
        <v>0.2201453504947137</v>
      </c>
      <c r="AV44" s="131">
        <v>0.11720617357339924</v>
      </c>
      <c r="AW44" s="132" t="s">
        <v>255</v>
      </c>
      <c r="AX44" s="157">
        <v>-8.3629503305315295E-2</v>
      </c>
      <c r="AY44" s="131">
        <v>0.25380766482006706</v>
      </c>
      <c r="AZ44" s="132" t="s">
        <v>255</v>
      </c>
      <c r="BA44" s="157">
        <v>-0.79395347281492457</v>
      </c>
      <c r="BB44" s="131">
        <v>0.79831237257537024</v>
      </c>
      <c r="BC44" s="132" t="s">
        <v>255</v>
      </c>
      <c r="BD44" s="157">
        <v>-1.6260462960634374</v>
      </c>
      <c r="BE44" s="131">
        <v>1.6088211195239794</v>
      </c>
      <c r="BF44" s="132" t="s">
        <v>255</v>
      </c>
      <c r="BG44" s="157">
        <v>2.1397264962450073</v>
      </c>
      <c r="BH44" s="131">
        <v>1.8692546911984975</v>
      </c>
      <c r="BI44" s="132" t="s">
        <v>255</v>
      </c>
      <c r="BJ44" s="157">
        <v>4.2412769401545694</v>
      </c>
      <c r="BK44" s="131">
        <v>1.8035448590357517</v>
      </c>
      <c r="BL44" s="132" t="s">
        <v>255</v>
      </c>
      <c r="BM44" s="157">
        <v>-1.0751448305491902</v>
      </c>
      <c r="BN44" s="131">
        <v>1.6744012773844315</v>
      </c>
      <c r="BO44" s="132" t="s">
        <v>255</v>
      </c>
      <c r="BP44" s="157">
        <v>-2.3401794962212934</v>
      </c>
      <c r="BQ44" s="131">
        <v>0.95315803973161861</v>
      </c>
      <c r="BR44" s="132" t="s">
        <v>255</v>
      </c>
      <c r="BS44" s="157">
        <v>-0.46204983744541883</v>
      </c>
      <c r="BT44" s="131">
        <v>0.20713035352665943</v>
      </c>
      <c r="BU44" s="188" t="s">
        <v>255</v>
      </c>
      <c r="BV44" s="153"/>
      <c r="BW44" s="153"/>
      <c r="BX44" s="153"/>
      <c r="BY44" s="153"/>
      <c r="BZ44" s="153"/>
      <c r="CA44" s="153"/>
      <c r="CB44" s="153"/>
      <c r="CC44" s="153"/>
      <c r="CD44" s="153"/>
      <c r="CE44" s="153"/>
      <c r="CF44" s="153"/>
      <c r="CG44" s="153"/>
      <c r="CH44" s="153"/>
      <c r="CI44" s="153"/>
    </row>
    <row r="45" spans="1:87">
      <c r="A45" s="7" t="s">
        <v>132</v>
      </c>
      <c r="B45" s="156">
        <v>0.42583859215246067</v>
      </c>
      <c r="C45" s="131">
        <v>0.24065346481200181</v>
      </c>
      <c r="D45" s="132" t="s">
        <v>255</v>
      </c>
      <c r="E45" s="157">
        <v>4.500616508303632</v>
      </c>
      <c r="F45" s="131">
        <v>0.65147951724177278</v>
      </c>
      <c r="G45" s="132" t="s">
        <v>255</v>
      </c>
      <c r="H45" s="157">
        <v>16.883093702237034</v>
      </c>
      <c r="I45" s="131">
        <v>1.0279867207662667</v>
      </c>
      <c r="J45" s="132" t="s">
        <v>255</v>
      </c>
      <c r="K45" s="157">
        <v>31.13316750764919</v>
      </c>
      <c r="L45" s="131">
        <v>1.080309325414903</v>
      </c>
      <c r="M45" s="132" t="s">
        <v>255</v>
      </c>
      <c r="N45" s="157">
        <v>29.666503299231721</v>
      </c>
      <c r="O45" s="131">
        <v>1.1203455359034691</v>
      </c>
      <c r="P45" s="132" t="s">
        <v>255</v>
      </c>
      <c r="Q45" s="157">
        <v>14.057296075096325</v>
      </c>
      <c r="R45" s="131">
        <v>0.79436839565999429</v>
      </c>
      <c r="S45" s="132" t="s">
        <v>255</v>
      </c>
      <c r="T45" s="157">
        <v>3.0973361695077362</v>
      </c>
      <c r="U45" s="131">
        <v>0.46363114416026607</v>
      </c>
      <c r="V45" s="132" t="s">
        <v>255</v>
      </c>
      <c r="W45" s="157">
        <v>0.23614814582190979</v>
      </c>
      <c r="X45" s="131">
        <v>0.1126741900790072</v>
      </c>
      <c r="Y45" s="132" t="s">
        <v>255</v>
      </c>
      <c r="Z45" s="157">
        <v>0.34673384905587101</v>
      </c>
      <c r="AA45" s="131">
        <v>0.15657683885782778</v>
      </c>
      <c r="AB45" s="132" t="s">
        <v>255</v>
      </c>
      <c r="AC45" s="157">
        <v>3.7457954467853711</v>
      </c>
      <c r="AD45" s="131">
        <v>0.55805470216500941</v>
      </c>
      <c r="AE45" s="132" t="s">
        <v>255</v>
      </c>
      <c r="AF45" s="157">
        <v>16.533025668192181</v>
      </c>
      <c r="AG45" s="131">
        <v>1.0149838896572982</v>
      </c>
      <c r="AH45" s="132" t="s">
        <v>255</v>
      </c>
      <c r="AI45" s="157">
        <v>32.251242073223246</v>
      </c>
      <c r="AJ45" s="131">
        <v>1.2219987077333392</v>
      </c>
      <c r="AK45" s="132" t="s">
        <v>255</v>
      </c>
      <c r="AL45" s="157">
        <v>30.377687670405511</v>
      </c>
      <c r="AM45" s="131">
        <v>1.0958407243951416</v>
      </c>
      <c r="AN45" s="132" t="s">
        <v>255</v>
      </c>
      <c r="AO45" s="157">
        <v>13.9100891754464</v>
      </c>
      <c r="AP45" s="131">
        <v>0.98831237296977481</v>
      </c>
      <c r="AQ45" s="132" t="s">
        <v>255</v>
      </c>
      <c r="AR45" s="157">
        <v>2.6534577502518193</v>
      </c>
      <c r="AS45" s="131">
        <v>0.47292264757202207</v>
      </c>
      <c r="AT45" s="132" t="s">
        <v>255</v>
      </c>
      <c r="AU45" s="157">
        <v>0.18196836663960592</v>
      </c>
      <c r="AV45" s="131">
        <v>9.6401939137624279E-2</v>
      </c>
      <c r="AW45" s="132" t="s">
        <v>255</v>
      </c>
      <c r="AX45" s="157">
        <v>-7.9104743096589644E-2</v>
      </c>
      <c r="AY45" s="131">
        <v>0.25916251225932052</v>
      </c>
      <c r="AZ45" s="132" t="s">
        <v>255</v>
      </c>
      <c r="BA45" s="157">
        <v>-0.75482106151826134</v>
      </c>
      <c r="BB45" s="131">
        <v>0.7574163015374874</v>
      </c>
      <c r="BC45" s="132" t="s">
        <v>255</v>
      </c>
      <c r="BD45" s="157">
        <v>-0.35006803404485398</v>
      </c>
      <c r="BE45" s="131">
        <v>1.1011361912530722</v>
      </c>
      <c r="BF45" s="132" t="s">
        <v>255</v>
      </c>
      <c r="BG45" s="157">
        <v>1.1180745655740651</v>
      </c>
      <c r="BH45" s="131">
        <v>1.362061001337455</v>
      </c>
      <c r="BI45" s="132" t="s">
        <v>255</v>
      </c>
      <c r="BJ45" s="157">
        <v>0.7111843711737873</v>
      </c>
      <c r="BK45" s="131">
        <v>1.1799786868844522</v>
      </c>
      <c r="BL45" s="132" t="s">
        <v>255</v>
      </c>
      <c r="BM45" s="157">
        <v>-0.14720689964992104</v>
      </c>
      <c r="BN45" s="131">
        <v>0.93383799577266702</v>
      </c>
      <c r="BO45" s="132" t="s">
        <v>255</v>
      </c>
      <c r="BP45" s="157">
        <v>-0.44387841925591759</v>
      </c>
      <c r="BQ45" s="131">
        <v>0.59722079855779608</v>
      </c>
      <c r="BR45" s="132" t="s">
        <v>255</v>
      </c>
      <c r="BS45" s="157">
        <v>-5.4179779182303857E-2</v>
      </c>
      <c r="BT45" s="131">
        <v>0.14520614124195591</v>
      </c>
      <c r="BU45" s="188" t="s">
        <v>255</v>
      </c>
      <c r="BV45" s="153"/>
      <c r="BW45" s="153"/>
      <c r="BX45" s="153"/>
      <c r="BY45" s="153"/>
      <c r="BZ45" s="153"/>
      <c r="CA45" s="153"/>
      <c r="CB45" s="153"/>
      <c r="CC45" s="153"/>
      <c r="CD45" s="153"/>
      <c r="CE45" s="153"/>
      <c r="CF45" s="153"/>
      <c r="CG45" s="153"/>
      <c r="CH45" s="153"/>
      <c r="CI45" s="153"/>
    </row>
    <row r="46" spans="1:87">
      <c r="A46" s="7" t="s">
        <v>133</v>
      </c>
      <c r="B46" s="156">
        <v>2.0992939336456566</v>
      </c>
      <c r="C46" s="131">
        <v>0.43089458929375107</v>
      </c>
      <c r="D46" s="132" t="s">
        <v>255</v>
      </c>
      <c r="E46" s="157">
        <v>14.207688436024583</v>
      </c>
      <c r="F46" s="131">
        <v>0.93623031619971353</v>
      </c>
      <c r="G46" s="132" t="s">
        <v>255</v>
      </c>
      <c r="H46" s="157">
        <v>35.934164998245294</v>
      </c>
      <c r="I46" s="131">
        <v>1.5526648829199534</v>
      </c>
      <c r="J46" s="132" t="s">
        <v>255</v>
      </c>
      <c r="K46" s="157">
        <v>31.659106750702648</v>
      </c>
      <c r="L46" s="131">
        <v>1.3177281633510676</v>
      </c>
      <c r="M46" s="132" t="s">
        <v>255</v>
      </c>
      <c r="N46" s="157">
        <v>12.969800884451338</v>
      </c>
      <c r="O46" s="131">
        <v>0.85853894757517379</v>
      </c>
      <c r="P46" s="132" t="s">
        <v>255</v>
      </c>
      <c r="Q46" s="157">
        <v>2.8685955345143714</v>
      </c>
      <c r="R46" s="131">
        <v>0.3891218745636647</v>
      </c>
      <c r="S46" s="132" t="s">
        <v>255</v>
      </c>
      <c r="T46" s="157">
        <v>0.25647707805585734</v>
      </c>
      <c r="U46" s="131">
        <v>0.1189752014445784</v>
      </c>
      <c r="V46" s="132" t="s">
        <v>255</v>
      </c>
      <c r="W46" s="157">
        <v>4.8723843602559002E-3</v>
      </c>
      <c r="X46" s="131">
        <v>1.32296291696152E-2</v>
      </c>
      <c r="Y46" s="132" t="s">
        <v>255</v>
      </c>
      <c r="Z46" s="157">
        <v>0.94882756684039904</v>
      </c>
      <c r="AA46" s="131">
        <v>0.2755478978509952</v>
      </c>
      <c r="AB46" s="132" t="s">
        <v>255</v>
      </c>
      <c r="AC46" s="157">
        <v>9.1676914543544896</v>
      </c>
      <c r="AD46" s="131">
        <v>0.79942572918014454</v>
      </c>
      <c r="AE46" s="132" t="s">
        <v>255</v>
      </c>
      <c r="AF46" s="157">
        <v>31.456793871937577</v>
      </c>
      <c r="AG46" s="131">
        <v>1.3262428943628184</v>
      </c>
      <c r="AH46" s="132" t="s">
        <v>255</v>
      </c>
      <c r="AI46" s="157">
        <v>38.12913290962635</v>
      </c>
      <c r="AJ46" s="131">
        <v>1.5462477121933842</v>
      </c>
      <c r="AK46" s="132" t="s">
        <v>255</v>
      </c>
      <c r="AL46" s="157">
        <v>17.287150277068221</v>
      </c>
      <c r="AM46" s="131">
        <v>1.0753800458045066</v>
      </c>
      <c r="AN46" s="132" t="s">
        <v>255</v>
      </c>
      <c r="AO46" s="157">
        <v>2.8647679127435213</v>
      </c>
      <c r="AP46" s="131">
        <v>0.40950789496188428</v>
      </c>
      <c r="AQ46" s="132" t="s">
        <v>255</v>
      </c>
      <c r="AR46" s="157">
        <v>0.14296770754359475</v>
      </c>
      <c r="AS46" s="131">
        <v>8.2695062260801366E-2</v>
      </c>
      <c r="AT46" s="132" t="s">
        <v>255</v>
      </c>
      <c r="AU46" s="157">
        <v>2.66829988583785E-3</v>
      </c>
      <c r="AV46" s="131">
        <v>1.2238791616791117E-2</v>
      </c>
      <c r="AW46" s="132" t="s">
        <v>255</v>
      </c>
      <c r="AX46" s="157">
        <v>-1.1504663668052579</v>
      </c>
      <c r="AY46" s="131">
        <v>0.55260243713790669</v>
      </c>
      <c r="AZ46" s="132" t="s">
        <v>255</v>
      </c>
      <c r="BA46" s="157">
        <v>-5.0399969816700931</v>
      </c>
      <c r="BB46" s="131">
        <v>1.1590992462874139</v>
      </c>
      <c r="BC46" s="132" t="s">
        <v>255</v>
      </c>
      <c r="BD46" s="157">
        <v>-4.4773711263077152</v>
      </c>
      <c r="BE46" s="131">
        <v>2.0827079374582649</v>
      </c>
      <c r="BF46" s="132" t="s">
        <v>255</v>
      </c>
      <c r="BG46" s="157">
        <v>6.4700261589237051</v>
      </c>
      <c r="BH46" s="131">
        <v>1.9367615814199775</v>
      </c>
      <c r="BI46" s="132" t="s">
        <v>255</v>
      </c>
      <c r="BJ46" s="157">
        <v>4.3173493926168858</v>
      </c>
      <c r="BK46" s="131">
        <v>1.3354993020953343</v>
      </c>
      <c r="BL46" s="132" t="s">
        <v>255</v>
      </c>
      <c r="BM46" s="157">
        <v>-3.8276217708502094E-3</v>
      </c>
      <c r="BN46" s="131">
        <v>0.50920239640412446</v>
      </c>
      <c r="BO46" s="132" t="s">
        <v>255</v>
      </c>
      <c r="BP46" s="157">
        <v>-0.11350937051226251</v>
      </c>
      <c r="BQ46" s="131">
        <v>0.14369849491626357</v>
      </c>
      <c r="BR46" s="132" t="s">
        <v>255</v>
      </c>
      <c r="BS46" s="157">
        <v>-2.2040844744180498E-3</v>
      </c>
      <c r="BT46" s="131">
        <v>1.8883624863156982E-2</v>
      </c>
      <c r="BU46" s="188" t="s">
        <v>255</v>
      </c>
      <c r="BV46" s="153"/>
      <c r="BW46" s="153"/>
      <c r="BX46" s="153"/>
      <c r="BY46" s="153"/>
      <c r="BZ46" s="153"/>
      <c r="CA46" s="153"/>
      <c r="CB46" s="153"/>
      <c r="CC46" s="153"/>
      <c r="CD46" s="153"/>
      <c r="CE46" s="153"/>
      <c r="CF46" s="153"/>
      <c r="CG46" s="153"/>
      <c r="CH46" s="153"/>
      <c r="CI46" s="153"/>
    </row>
    <row r="47" spans="1:87">
      <c r="A47" s="7" t="s">
        <v>134</v>
      </c>
      <c r="B47" s="156">
        <v>0.31867661863432989</v>
      </c>
      <c r="C47" s="131">
        <v>0.14353317080203726</v>
      </c>
      <c r="D47" s="132" t="s">
        <v>255</v>
      </c>
      <c r="E47" s="157">
        <v>4.1937753024123694</v>
      </c>
      <c r="F47" s="131">
        <v>0.61053564499945612</v>
      </c>
      <c r="G47" s="132" t="s">
        <v>255</v>
      </c>
      <c r="H47" s="157">
        <v>14.855296801116536</v>
      </c>
      <c r="I47" s="131">
        <v>0.93038379244140335</v>
      </c>
      <c r="J47" s="132" t="s">
        <v>255</v>
      </c>
      <c r="K47" s="157">
        <v>26.165958405969242</v>
      </c>
      <c r="L47" s="131">
        <v>1.2292237496986105</v>
      </c>
      <c r="M47" s="132" t="s">
        <v>255</v>
      </c>
      <c r="N47" s="157">
        <v>28.119167880014022</v>
      </c>
      <c r="O47" s="131">
        <v>1.1250810372991364</v>
      </c>
      <c r="P47" s="132" t="s">
        <v>255</v>
      </c>
      <c r="Q47" s="157">
        <v>18.325008594771784</v>
      </c>
      <c r="R47" s="131">
        <v>1.1522086707847057</v>
      </c>
      <c r="S47" s="132" t="s">
        <v>255</v>
      </c>
      <c r="T47" s="157">
        <v>6.8105069579110635</v>
      </c>
      <c r="U47" s="131">
        <v>0.73124739710540076</v>
      </c>
      <c r="V47" s="132" t="s">
        <v>255</v>
      </c>
      <c r="W47" s="157">
        <v>1.2116094391706644</v>
      </c>
      <c r="X47" s="131">
        <v>0.25985359650730044</v>
      </c>
      <c r="Y47" s="132" t="s">
        <v>255</v>
      </c>
      <c r="Z47" s="157">
        <v>0.44709912898502202</v>
      </c>
      <c r="AA47" s="131">
        <v>0.19716658037505894</v>
      </c>
      <c r="AB47" s="132" t="s">
        <v>255</v>
      </c>
      <c r="AC47" s="157">
        <v>3.5886731706039741</v>
      </c>
      <c r="AD47" s="131">
        <v>0.52948944733203451</v>
      </c>
      <c r="AE47" s="132" t="s">
        <v>255</v>
      </c>
      <c r="AF47" s="157">
        <v>14.098809574128186</v>
      </c>
      <c r="AG47" s="131">
        <v>1.1641422092396725</v>
      </c>
      <c r="AH47" s="132" t="s">
        <v>255</v>
      </c>
      <c r="AI47" s="157">
        <v>25.673661570019995</v>
      </c>
      <c r="AJ47" s="131">
        <v>1.4666029878810773</v>
      </c>
      <c r="AK47" s="132" t="s">
        <v>255</v>
      </c>
      <c r="AL47" s="157">
        <v>29.331546117472399</v>
      </c>
      <c r="AM47" s="131">
        <v>1.3186344665418321</v>
      </c>
      <c r="AN47" s="132" t="s">
        <v>255</v>
      </c>
      <c r="AO47" s="157">
        <v>19.835419927551779</v>
      </c>
      <c r="AP47" s="131">
        <v>1.1579356093019293</v>
      </c>
      <c r="AQ47" s="132" t="s">
        <v>255</v>
      </c>
      <c r="AR47" s="157">
        <v>6.3473076847154069</v>
      </c>
      <c r="AS47" s="131">
        <v>0.54267029669185241</v>
      </c>
      <c r="AT47" s="132" t="s">
        <v>255</v>
      </c>
      <c r="AU47" s="157">
        <v>0.67748282652324665</v>
      </c>
      <c r="AV47" s="131">
        <v>0.20727285983500032</v>
      </c>
      <c r="AW47" s="132" t="s">
        <v>255</v>
      </c>
      <c r="AX47" s="157">
        <v>0.12842251035069216</v>
      </c>
      <c r="AY47" s="131">
        <v>0.23466153389508554</v>
      </c>
      <c r="AZ47" s="132" t="s">
        <v>255</v>
      </c>
      <c r="BA47" s="157">
        <v>-0.60510213180839534</v>
      </c>
      <c r="BB47" s="131">
        <v>0.72069791207975631</v>
      </c>
      <c r="BC47" s="132" t="s">
        <v>255</v>
      </c>
      <c r="BD47" s="157">
        <v>-0.75648722698835114</v>
      </c>
      <c r="BE47" s="131">
        <v>1.3039900275027667</v>
      </c>
      <c r="BF47" s="132" t="s">
        <v>255</v>
      </c>
      <c r="BG47" s="157">
        <v>-0.49229683594924617</v>
      </c>
      <c r="BH47" s="131">
        <v>1.8898252485039699</v>
      </c>
      <c r="BI47" s="132" t="s">
        <v>255</v>
      </c>
      <c r="BJ47" s="157">
        <v>1.2123782374583723</v>
      </c>
      <c r="BK47" s="131">
        <v>1.5189226246387135</v>
      </c>
      <c r="BL47" s="132" t="s">
        <v>255</v>
      </c>
      <c r="BM47" s="157">
        <v>1.510411332779998</v>
      </c>
      <c r="BN47" s="131">
        <v>1.587441011470113</v>
      </c>
      <c r="BO47" s="132" t="s">
        <v>255</v>
      </c>
      <c r="BP47" s="157">
        <v>-0.46319927319565696</v>
      </c>
      <c r="BQ47" s="131">
        <v>0.86698826696387754</v>
      </c>
      <c r="BR47" s="132" t="s">
        <v>255</v>
      </c>
      <c r="BS47" s="157">
        <v>-0.53412661264741768</v>
      </c>
      <c r="BT47" s="131">
        <v>0.29611864576016433</v>
      </c>
      <c r="BU47" s="188" t="s">
        <v>255</v>
      </c>
      <c r="BV47" s="153"/>
      <c r="BW47" s="153"/>
      <c r="BX47" s="153"/>
      <c r="BY47" s="153"/>
      <c r="BZ47" s="153"/>
      <c r="CA47" s="153"/>
      <c r="CB47" s="153"/>
      <c r="CC47" s="153"/>
      <c r="CD47" s="153"/>
      <c r="CE47" s="153"/>
      <c r="CF47" s="153"/>
      <c r="CG47" s="153"/>
      <c r="CH47" s="153"/>
      <c r="CI47" s="153"/>
    </row>
    <row r="48" spans="1:87">
      <c r="A48" s="7" t="s">
        <v>135</v>
      </c>
      <c r="B48" s="156">
        <v>0.58538150666880784</v>
      </c>
      <c r="C48" s="131">
        <v>0.23826887832259502</v>
      </c>
      <c r="D48" s="132" t="s">
        <v>255</v>
      </c>
      <c r="E48" s="157">
        <v>7.3822068069785871</v>
      </c>
      <c r="F48" s="131">
        <v>0.7916306302262629</v>
      </c>
      <c r="G48" s="132" t="s">
        <v>255</v>
      </c>
      <c r="H48" s="157">
        <v>19.839535929950994</v>
      </c>
      <c r="I48" s="131">
        <v>1.0932736136926644</v>
      </c>
      <c r="J48" s="132" t="s">
        <v>255</v>
      </c>
      <c r="K48" s="157">
        <v>27.132537394323716</v>
      </c>
      <c r="L48" s="131">
        <v>1.1913490349477212</v>
      </c>
      <c r="M48" s="132" t="s">
        <v>255</v>
      </c>
      <c r="N48" s="157">
        <v>26.010032247224661</v>
      </c>
      <c r="O48" s="131">
        <v>1.2772188445972481</v>
      </c>
      <c r="P48" s="132" t="s">
        <v>255</v>
      </c>
      <c r="Q48" s="157">
        <v>14.956952233722559</v>
      </c>
      <c r="R48" s="131">
        <v>1.0663526058597135</v>
      </c>
      <c r="S48" s="132" t="s">
        <v>255</v>
      </c>
      <c r="T48" s="157">
        <v>3.7811142076650945</v>
      </c>
      <c r="U48" s="131">
        <v>0.57032024552625904</v>
      </c>
      <c r="V48" s="132" t="s">
        <v>255</v>
      </c>
      <c r="W48" s="157">
        <v>0.31223967346558329</v>
      </c>
      <c r="X48" s="131">
        <v>0.17958808661095449</v>
      </c>
      <c r="Y48" s="132" t="s">
        <v>255</v>
      </c>
      <c r="Z48" s="157">
        <v>0.40898518169683556</v>
      </c>
      <c r="AA48" s="131">
        <v>0.21521358396768622</v>
      </c>
      <c r="AB48" s="132" t="s">
        <v>255</v>
      </c>
      <c r="AC48" s="157">
        <v>4.4935405530755324</v>
      </c>
      <c r="AD48" s="131">
        <v>0.6209969857481179</v>
      </c>
      <c r="AE48" s="132" t="s">
        <v>255</v>
      </c>
      <c r="AF48" s="157">
        <v>17.294900892523575</v>
      </c>
      <c r="AG48" s="131">
        <v>1.1203194174921753</v>
      </c>
      <c r="AH48" s="132" t="s">
        <v>255</v>
      </c>
      <c r="AI48" s="157">
        <v>29.495212246436939</v>
      </c>
      <c r="AJ48" s="131">
        <v>1.424567767543286</v>
      </c>
      <c r="AK48" s="132" t="s">
        <v>255</v>
      </c>
      <c r="AL48" s="157">
        <v>29.365666822822547</v>
      </c>
      <c r="AM48" s="131">
        <v>1.2709563808130353</v>
      </c>
      <c r="AN48" s="132" t="s">
        <v>255</v>
      </c>
      <c r="AO48" s="157">
        <v>15.376749180325056</v>
      </c>
      <c r="AP48" s="131">
        <v>1.1022775708846357</v>
      </c>
      <c r="AQ48" s="132" t="s">
        <v>255</v>
      </c>
      <c r="AR48" s="157">
        <v>3.4224020581586991</v>
      </c>
      <c r="AS48" s="131">
        <v>0.50938269650787682</v>
      </c>
      <c r="AT48" s="132" t="s">
        <v>255</v>
      </c>
      <c r="AU48" s="157">
        <v>0.14254306496082356</v>
      </c>
      <c r="AV48" s="131">
        <v>0.11870573529552787</v>
      </c>
      <c r="AW48" s="132" t="s">
        <v>255</v>
      </c>
      <c r="AX48" s="157">
        <v>-0.17639632497197227</v>
      </c>
      <c r="AY48" s="131">
        <v>0.30225325839591155</v>
      </c>
      <c r="AZ48" s="132" t="s">
        <v>255</v>
      </c>
      <c r="BA48" s="157">
        <v>-2.8886662539030556</v>
      </c>
      <c r="BB48" s="131">
        <v>0.99668036453126119</v>
      </c>
      <c r="BC48" s="132" t="s">
        <v>255</v>
      </c>
      <c r="BD48" s="157">
        <v>-2.544635037427422</v>
      </c>
      <c r="BE48" s="131">
        <v>1.4738983996795954</v>
      </c>
      <c r="BF48" s="132" t="s">
        <v>255</v>
      </c>
      <c r="BG48" s="157">
        <v>2.3626748521132312</v>
      </c>
      <c r="BH48" s="131">
        <v>1.8605735855029728</v>
      </c>
      <c r="BI48" s="132" t="s">
        <v>255</v>
      </c>
      <c r="BJ48" s="157">
        <v>3.3556345755978776</v>
      </c>
      <c r="BK48" s="131">
        <v>1.6500249348683298</v>
      </c>
      <c r="BL48" s="132" t="s">
        <v>255</v>
      </c>
      <c r="BM48" s="157">
        <v>0.41979694660249722</v>
      </c>
      <c r="BN48" s="131">
        <v>1.3631063436903106</v>
      </c>
      <c r="BO48" s="132" t="s">
        <v>255</v>
      </c>
      <c r="BP48" s="157">
        <v>-0.35871214950639518</v>
      </c>
      <c r="BQ48" s="131">
        <v>0.75604454770401097</v>
      </c>
      <c r="BR48" s="132" t="s">
        <v>255</v>
      </c>
      <c r="BS48" s="157">
        <v>-0.16969660850475973</v>
      </c>
      <c r="BT48" s="131">
        <v>0.19663998116664563</v>
      </c>
      <c r="BU48" s="188" t="s">
        <v>255</v>
      </c>
      <c r="BV48" s="153"/>
      <c r="BW48" s="153"/>
      <c r="BX48" s="153"/>
      <c r="BY48" s="153"/>
      <c r="BZ48" s="153"/>
      <c r="CA48" s="153"/>
      <c r="CB48" s="153"/>
      <c r="CC48" s="153"/>
      <c r="CD48" s="153"/>
      <c r="CE48" s="153"/>
      <c r="CF48" s="153"/>
      <c r="CG48" s="153"/>
      <c r="CH48" s="153"/>
      <c r="CI48" s="153"/>
    </row>
    <row r="49" spans="1:87">
      <c r="A49" s="7" t="s">
        <v>136</v>
      </c>
      <c r="B49" s="156">
        <v>3.7035141877448732</v>
      </c>
      <c r="C49" s="131">
        <v>0.73602378041994931</v>
      </c>
      <c r="D49" s="132" t="s">
        <v>255</v>
      </c>
      <c r="E49" s="157">
        <v>17.119863925662141</v>
      </c>
      <c r="F49" s="131">
        <v>1.3071932113882336</v>
      </c>
      <c r="G49" s="132" t="s">
        <v>255</v>
      </c>
      <c r="H49" s="157">
        <v>29.339844018258123</v>
      </c>
      <c r="I49" s="131">
        <v>1.246079678693518</v>
      </c>
      <c r="J49" s="132" t="s">
        <v>255</v>
      </c>
      <c r="K49" s="157">
        <v>25.354869188585898</v>
      </c>
      <c r="L49" s="131">
        <v>1.2840892816243812</v>
      </c>
      <c r="M49" s="132" t="s">
        <v>255</v>
      </c>
      <c r="N49" s="157">
        <v>15.928176596434263</v>
      </c>
      <c r="O49" s="131">
        <v>1.0553988143041508</v>
      </c>
      <c r="P49" s="132" t="s">
        <v>255</v>
      </c>
      <c r="Q49" s="157">
        <v>6.9754954010572936</v>
      </c>
      <c r="R49" s="131">
        <v>0.70781851731793755</v>
      </c>
      <c r="S49" s="132" t="s">
        <v>255</v>
      </c>
      <c r="T49" s="157">
        <v>1.4935707880439193</v>
      </c>
      <c r="U49" s="131">
        <v>0.4133571255156881</v>
      </c>
      <c r="V49" s="132" t="s">
        <v>255</v>
      </c>
      <c r="W49" s="157">
        <v>8.4665894213492909E-2</v>
      </c>
      <c r="X49" s="131">
        <v>7.8589865512302348E-2</v>
      </c>
      <c r="Y49" s="132" t="s">
        <v>255</v>
      </c>
      <c r="Z49" s="157">
        <v>2.0978377290459038</v>
      </c>
      <c r="AA49" s="131">
        <v>0.44680478778144767</v>
      </c>
      <c r="AB49" s="132" t="s">
        <v>255</v>
      </c>
      <c r="AC49" s="157">
        <v>13.202226979761704</v>
      </c>
      <c r="AD49" s="131">
        <v>1.1264502765758528</v>
      </c>
      <c r="AE49" s="132" t="s">
        <v>255</v>
      </c>
      <c r="AF49" s="157">
        <v>27.069178460398362</v>
      </c>
      <c r="AG49" s="131">
        <v>1.2785447707463498</v>
      </c>
      <c r="AH49" s="132" t="s">
        <v>255</v>
      </c>
      <c r="AI49" s="157">
        <v>28.217443713964169</v>
      </c>
      <c r="AJ49" s="131">
        <v>1.4248633050446624</v>
      </c>
      <c r="AK49" s="132" t="s">
        <v>255</v>
      </c>
      <c r="AL49" s="157">
        <v>20.086698655607762</v>
      </c>
      <c r="AM49" s="131">
        <v>1.2550148757254418</v>
      </c>
      <c r="AN49" s="132" t="s">
        <v>255</v>
      </c>
      <c r="AO49" s="157">
        <v>7.87535065452004</v>
      </c>
      <c r="AP49" s="131">
        <v>0.87480378391306823</v>
      </c>
      <c r="AQ49" s="132" t="s">
        <v>255</v>
      </c>
      <c r="AR49" s="157">
        <v>1.3758163346287353</v>
      </c>
      <c r="AS49" s="131">
        <v>0.33897511118643781</v>
      </c>
      <c r="AT49" s="132" t="s">
        <v>255</v>
      </c>
      <c r="AU49" s="157">
        <v>7.5447472073320462E-2</v>
      </c>
      <c r="AV49" s="131">
        <v>7.005038838658649E-2</v>
      </c>
      <c r="AW49" s="132" t="s">
        <v>255</v>
      </c>
      <c r="AX49" s="157">
        <v>-1.6056764586989687</v>
      </c>
      <c r="AY49" s="131">
        <v>0.73998639944501099</v>
      </c>
      <c r="AZ49" s="132" t="s">
        <v>255</v>
      </c>
      <c r="BA49" s="157">
        <v>-3.9176369459004317</v>
      </c>
      <c r="BB49" s="131">
        <v>1.4182346183051526</v>
      </c>
      <c r="BC49" s="132" t="s">
        <v>255</v>
      </c>
      <c r="BD49" s="157">
        <v>-2.2706655578597621</v>
      </c>
      <c r="BE49" s="131">
        <v>1.7237233114661907</v>
      </c>
      <c r="BF49" s="132" t="s">
        <v>255</v>
      </c>
      <c r="BG49" s="157">
        <v>2.8625745253782697</v>
      </c>
      <c r="BH49" s="131">
        <v>1.5677768488513057</v>
      </c>
      <c r="BI49" s="132" t="s">
        <v>255</v>
      </c>
      <c r="BJ49" s="157">
        <v>4.1585220591735013</v>
      </c>
      <c r="BK49" s="131">
        <v>1.5251760694202146</v>
      </c>
      <c r="BL49" s="132" t="s">
        <v>255</v>
      </c>
      <c r="BM49" s="157">
        <v>0.89985525346274642</v>
      </c>
      <c r="BN49" s="131">
        <v>0.91340279194158858</v>
      </c>
      <c r="BO49" s="132" t="s">
        <v>255</v>
      </c>
      <c r="BP49" s="157">
        <v>-0.1177544534151839</v>
      </c>
      <c r="BQ49" s="131">
        <v>0.41340442576038078</v>
      </c>
      <c r="BR49" s="132" t="s">
        <v>255</v>
      </c>
      <c r="BS49" s="157">
        <v>-9.2184221401724505E-3</v>
      </c>
      <c r="BT49" s="131">
        <v>8.9863716054286086E-2</v>
      </c>
      <c r="BU49" s="188" t="s">
        <v>255</v>
      </c>
      <c r="BV49" s="153"/>
      <c r="BW49" s="153"/>
      <c r="BX49" s="153"/>
      <c r="BY49" s="153"/>
      <c r="BZ49" s="153"/>
      <c r="CA49" s="153"/>
      <c r="CB49" s="153"/>
      <c r="CC49" s="153"/>
      <c r="CD49" s="153"/>
      <c r="CE49" s="153"/>
      <c r="CF49" s="153"/>
      <c r="CG49" s="153"/>
      <c r="CH49" s="153"/>
      <c r="CI49" s="153"/>
    </row>
    <row r="50" spans="1:87">
      <c r="A50" s="7" t="s">
        <v>137</v>
      </c>
      <c r="B50" s="156">
        <v>0.17839158128424884</v>
      </c>
      <c r="C50" s="131">
        <v>0.11471030524452061</v>
      </c>
      <c r="D50" s="132" t="s">
        <v>255</v>
      </c>
      <c r="E50" s="157">
        <v>1.335706889997593</v>
      </c>
      <c r="F50" s="131">
        <v>0.28751307029633555</v>
      </c>
      <c r="G50" s="132" t="s">
        <v>255</v>
      </c>
      <c r="H50" s="157">
        <v>7.9864292936273165</v>
      </c>
      <c r="I50" s="131">
        <v>0.70796810121166054</v>
      </c>
      <c r="J50" s="132" t="s">
        <v>255</v>
      </c>
      <c r="K50" s="157">
        <v>22.015891953939715</v>
      </c>
      <c r="L50" s="131">
        <v>1.0548920615420738</v>
      </c>
      <c r="M50" s="132" t="s">
        <v>255</v>
      </c>
      <c r="N50" s="157">
        <v>31.668281032726988</v>
      </c>
      <c r="O50" s="131">
        <v>1.2969483148715211</v>
      </c>
      <c r="P50" s="132" t="s">
        <v>255</v>
      </c>
      <c r="Q50" s="157">
        <v>24.88665868302326</v>
      </c>
      <c r="R50" s="131">
        <v>1.2108378171921366</v>
      </c>
      <c r="S50" s="132" t="s">
        <v>255</v>
      </c>
      <c r="T50" s="157">
        <v>9.8578920799950396</v>
      </c>
      <c r="U50" s="131">
        <v>0.8499994444795117</v>
      </c>
      <c r="V50" s="132" t="s">
        <v>255</v>
      </c>
      <c r="W50" s="157">
        <v>2.0707484854058409</v>
      </c>
      <c r="X50" s="131">
        <v>0.45110862087619524</v>
      </c>
      <c r="Y50" s="132" t="s">
        <v>255</v>
      </c>
      <c r="Z50" s="157">
        <v>1.2381974331423891E-2</v>
      </c>
      <c r="AA50" s="131">
        <v>3.3995298206812956E-2</v>
      </c>
      <c r="AB50" s="132" t="s">
        <v>255</v>
      </c>
      <c r="AC50" s="157">
        <v>0.92299501672715367</v>
      </c>
      <c r="AD50" s="131">
        <v>0.30467531120911578</v>
      </c>
      <c r="AE50" s="132" t="s">
        <v>255</v>
      </c>
      <c r="AF50" s="157">
        <v>7.0785637293334318</v>
      </c>
      <c r="AG50" s="131">
        <v>0.71083498694869585</v>
      </c>
      <c r="AH50" s="132" t="s">
        <v>255</v>
      </c>
      <c r="AI50" s="157">
        <v>21.007903133982886</v>
      </c>
      <c r="AJ50" s="131">
        <v>1.2189786775036133</v>
      </c>
      <c r="AK50" s="132" t="s">
        <v>255</v>
      </c>
      <c r="AL50" s="157">
        <v>32.54482816616347</v>
      </c>
      <c r="AM50" s="131">
        <v>1.4785097922599499</v>
      </c>
      <c r="AN50" s="132" t="s">
        <v>255</v>
      </c>
      <c r="AO50" s="157">
        <v>25.963500822462937</v>
      </c>
      <c r="AP50" s="131">
        <v>1.0821079177678183</v>
      </c>
      <c r="AQ50" s="132" t="s">
        <v>255</v>
      </c>
      <c r="AR50" s="157">
        <v>10.634970655844858</v>
      </c>
      <c r="AS50" s="131">
        <v>0.8161159019999541</v>
      </c>
      <c r="AT50" s="132" t="s">
        <v>255</v>
      </c>
      <c r="AU50" s="157">
        <v>1.8348565011538449</v>
      </c>
      <c r="AV50" s="131">
        <v>0.29681794565948844</v>
      </c>
      <c r="AW50" s="132" t="s">
        <v>255</v>
      </c>
      <c r="AX50" s="157">
        <v>-0.16600960695282493</v>
      </c>
      <c r="AY50" s="131">
        <v>0.12419975511067828</v>
      </c>
      <c r="AZ50" s="132" t="s">
        <v>255</v>
      </c>
      <c r="BA50" s="157">
        <v>-0.41271187327043946</v>
      </c>
      <c r="BB50" s="131">
        <v>0.42409816341503237</v>
      </c>
      <c r="BC50" s="132" t="s">
        <v>255</v>
      </c>
      <c r="BD50" s="157">
        <v>-0.90786556429388521</v>
      </c>
      <c r="BE50" s="131">
        <v>0.89551741741971302</v>
      </c>
      <c r="BF50" s="132" t="s">
        <v>255</v>
      </c>
      <c r="BG50" s="157">
        <v>-1.0079888199568277</v>
      </c>
      <c r="BH50" s="131">
        <v>1.7345716615528544</v>
      </c>
      <c r="BI50" s="132" t="s">
        <v>255</v>
      </c>
      <c r="BJ50" s="157">
        <v>0.87654713343648438</v>
      </c>
      <c r="BK50" s="131">
        <v>2.1166834769844147</v>
      </c>
      <c r="BL50" s="132" t="s">
        <v>255</v>
      </c>
      <c r="BM50" s="157">
        <v>1.0768421394396737</v>
      </c>
      <c r="BN50" s="131">
        <v>1.585392186209958</v>
      </c>
      <c r="BO50" s="132" t="s">
        <v>255</v>
      </c>
      <c r="BP50" s="157">
        <v>0.77707857584981965</v>
      </c>
      <c r="BQ50" s="131">
        <v>1.2832305813084663</v>
      </c>
      <c r="BR50" s="132" t="s">
        <v>255</v>
      </c>
      <c r="BS50" s="157">
        <v>-0.23589198425199598</v>
      </c>
      <c r="BT50" s="131">
        <v>0.58637748798118627</v>
      </c>
      <c r="BU50" s="188" t="s">
        <v>255</v>
      </c>
      <c r="BV50" s="153"/>
      <c r="BW50" s="153"/>
      <c r="BX50" s="153"/>
      <c r="BY50" s="153"/>
      <c r="BZ50" s="153"/>
      <c r="CA50" s="153"/>
      <c r="CB50" s="153"/>
      <c r="CC50" s="153"/>
      <c r="CD50" s="153"/>
      <c r="CE50" s="153"/>
      <c r="CF50" s="153"/>
      <c r="CG50" s="153"/>
      <c r="CH50" s="153"/>
      <c r="CI50" s="153"/>
    </row>
    <row r="51" spans="1:87">
      <c r="A51" s="7" t="s">
        <v>138</v>
      </c>
      <c r="B51" s="156">
        <v>0.80480224009568979</v>
      </c>
      <c r="C51" s="131">
        <v>0.22664003341605241</v>
      </c>
      <c r="D51" s="132" t="s">
        <v>255</v>
      </c>
      <c r="E51" s="157">
        <v>5.3973185410253972</v>
      </c>
      <c r="F51" s="131">
        <v>0.66402022161046714</v>
      </c>
      <c r="G51" s="132" t="s">
        <v>255</v>
      </c>
      <c r="H51" s="157">
        <v>14.545128652785074</v>
      </c>
      <c r="I51" s="131">
        <v>0.94638859302002509</v>
      </c>
      <c r="J51" s="132" t="s">
        <v>255</v>
      </c>
      <c r="K51" s="157">
        <v>24.081327012444703</v>
      </c>
      <c r="L51" s="131">
        <v>1.0152894274790523</v>
      </c>
      <c r="M51" s="132" t="s">
        <v>255</v>
      </c>
      <c r="N51" s="157">
        <v>26.956881707930666</v>
      </c>
      <c r="O51" s="131">
        <v>1.1209122845627137</v>
      </c>
      <c r="P51" s="132" t="s">
        <v>255</v>
      </c>
      <c r="Q51" s="157">
        <v>19.584776156447862</v>
      </c>
      <c r="R51" s="131">
        <v>1.1143917548469038</v>
      </c>
      <c r="S51" s="132" t="s">
        <v>255</v>
      </c>
      <c r="T51" s="157">
        <v>7.4639642277880673</v>
      </c>
      <c r="U51" s="131">
        <v>0.66531209543251368</v>
      </c>
      <c r="V51" s="132" t="s">
        <v>255</v>
      </c>
      <c r="W51" s="157">
        <v>1.1658014614825374</v>
      </c>
      <c r="X51" s="131">
        <v>0.28262414667268798</v>
      </c>
      <c r="Y51" s="132" t="s">
        <v>255</v>
      </c>
      <c r="Z51" s="157">
        <v>0.44013654213816572</v>
      </c>
      <c r="AA51" s="131">
        <v>0.19858614819718479</v>
      </c>
      <c r="AB51" s="132" t="s">
        <v>255</v>
      </c>
      <c r="AC51" s="157">
        <v>3.7248864464089979</v>
      </c>
      <c r="AD51" s="131">
        <v>0.5578351609389508</v>
      </c>
      <c r="AE51" s="132" t="s">
        <v>255</v>
      </c>
      <c r="AF51" s="157">
        <v>13.101002442602365</v>
      </c>
      <c r="AG51" s="131">
        <v>0.87130782397049178</v>
      </c>
      <c r="AH51" s="132" t="s">
        <v>255</v>
      </c>
      <c r="AI51" s="157">
        <v>23.900171305801212</v>
      </c>
      <c r="AJ51" s="131">
        <v>1.0980572823793318</v>
      </c>
      <c r="AK51" s="132" t="s">
        <v>255</v>
      </c>
      <c r="AL51" s="157">
        <v>28.944879507495841</v>
      </c>
      <c r="AM51" s="131">
        <v>1.1264580094111096</v>
      </c>
      <c r="AN51" s="132" t="s">
        <v>255</v>
      </c>
      <c r="AO51" s="157">
        <v>21.91446918643377</v>
      </c>
      <c r="AP51" s="131">
        <v>1.1541923310296056</v>
      </c>
      <c r="AQ51" s="132" t="s">
        <v>255</v>
      </c>
      <c r="AR51" s="157">
        <v>7.2323871870301932</v>
      </c>
      <c r="AS51" s="131">
        <v>0.74630746536709591</v>
      </c>
      <c r="AT51" s="132" t="s">
        <v>255</v>
      </c>
      <c r="AU51" s="157">
        <v>0.74206738208945677</v>
      </c>
      <c r="AV51" s="131">
        <v>0.24913515643492276</v>
      </c>
      <c r="AW51" s="132" t="s">
        <v>255</v>
      </c>
      <c r="AX51" s="157">
        <v>-0.36466569795752407</v>
      </c>
      <c r="AY51" s="131">
        <v>0.28369089971269074</v>
      </c>
      <c r="AZ51" s="132" t="s">
        <v>255</v>
      </c>
      <c r="BA51" s="157">
        <v>-1.6724320946163982</v>
      </c>
      <c r="BB51" s="131">
        <v>0.65562253337930443</v>
      </c>
      <c r="BC51" s="132" t="s">
        <v>255</v>
      </c>
      <c r="BD51" s="157">
        <v>-1.444126210182709</v>
      </c>
      <c r="BE51" s="131">
        <v>1.0483297369310312</v>
      </c>
      <c r="BF51" s="132" t="s">
        <v>255</v>
      </c>
      <c r="BG51" s="157">
        <v>-0.18115570664349256</v>
      </c>
      <c r="BH51" s="131">
        <v>1.5988482426559552</v>
      </c>
      <c r="BI51" s="132" t="s">
        <v>255</v>
      </c>
      <c r="BJ51" s="157">
        <v>1.987997799565175</v>
      </c>
      <c r="BK51" s="131">
        <v>1.4716185353901685</v>
      </c>
      <c r="BL51" s="132" t="s">
        <v>255</v>
      </c>
      <c r="BM51" s="157">
        <v>2.3296930299859033</v>
      </c>
      <c r="BN51" s="131">
        <v>1.3059292702670557</v>
      </c>
      <c r="BO51" s="132" t="s">
        <v>255</v>
      </c>
      <c r="BP51" s="157">
        <v>-0.23157704075787555</v>
      </c>
      <c r="BQ51" s="131">
        <v>0.9520360361989193</v>
      </c>
      <c r="BR51" s="132" t="s">
        <v>255</v>
      </c>
      <c r="BS51" s="157">
        <v>-0.42373407939308072</v>
      </c>
      <c r="BT51" s="131">
        <v>0.38918142081790663</v>
      </c>
      <c r="BU51" s="188" t="s">
        <v>255</v>
      </c>
      <c r="BV51" s="153"/>
      <c r="BW51" s="153"/>
      <c r="BX51" s="153"/>
      <c r="BY51" s="153"/>
      <c r="BZ51" s="153"/>
      <c r="CA51" s="153"/>
      <c r="CB51" s="153"/>
      <c r="CC51" s="153"/>
      <c r="CD51" s="153"/>
      <c r="CE51" s="153"/>
      <c r="CF51" s="153"/>
      <c r="CG51" s="153"/>
      <c r="CH51" s="153"/>
      <c r="CI51" s="153"/>
    </row>
    <row r="52" spans="1:87">
      <c r="A52" s="7" t="s">
        <v>139</v>
      </c>
      <c r="B52" s="156">
        <v>0.37473615145932521</v>
      </c>
      <c r="C52" s="131">
        <v>0.17093614605711943</v>
      </c>
      <c r="D52" s="132" t="s">
        <v>255</v>
      </c>
      <c r="E52" s="157">
        <v>4.4129668589612026</v>
      </c>
      <c r="F52" s="131">
        <v>0.55609437791944816</v>
      </c>
      <c r="G52" s="132" t="s">
        <v>255</v>
      </c>
      <c r="H52" s="157">
        <v>16.304213434522271</v>
      </c>
      <c r="I52" s="131">
        <v>1.0390537460844234</v>
      </c>
      <c r="J52" s="132" t="s">
        <v>255</v>
      </c>
      <c r="K52" s="157">
        <v>28.836589737397521</v>
      </c>
      <c r="L52" s="131">
        <v>1.2481226570475437</v>
      </c>
      <c r="M52" s="132" t="s">
        <v>255</v>
      </c>
      <c r="N52" s="157">
        <v>29.670567286659168</v>
      </c>
      <c r="O52" s="131">
        <v>1.3555726770297576</v>
      </c>
      <c r="P52" s="132" t="s">
        <v>255</v>
      </c>
      <c r="Q52" s="157">
        <v>16.4079174641784</v>
      </c>
      <c r="R52" s="131">
        <v>0.95740296039535222</v>
      </c>
      <c r="S52" s="132" t="s">
        <v>255</v>
      </c>
      <c r="T52" s="157">
        <v>3.6868319964828751</v>
      </c>
      <c r="U52" s="131">
        <v>0.6517884691475101</v>
      </c>
      <c r="V52" s="132" t="s">
        <v>255</v>
      </c>
      <c r="W52" s="157">
        <v>0.3061770703392368</v>
      </c>
      <c r="X52" s="131">
        <v>0.19293445425255876</v>
      </c>
      <c r="Y52" s="132" t="s">
        <v>255</v>
      </c>
      <c r="Z52" s="157">
        <v>0.22756067449644712</v>
      </c>
      <c r="AA52" s="131">
        <v>0.11858533289533477</v>
      </c>
      <c r="AB52" s="132" t="s">
        <v>255</v>
      </c>
      <c r="AC52" s="157">
        <v>2.3525944116242137</v>
      </c>
      <c r="AD52" s="131">
        <v>0.45252038014450202</v>
      </c>
      <c r="AE52" s="132" t="s">
        <v>255</v>
      </c>
      <c r="AF52" s="157">
        <v>13.388057646701057</v>
      </c>
      <c r="AG52" s="131">
        <v>0.92636591188697215</v>
      </c>
      <c r="AH52" s="132" t="s">
        <v>255</v>
      </c>
      <c r="AI52" s="157">
        <v>30.136566496401869</v>
      </c>
      <c r="AJ52" s="131">
        <v>1.0516054831550092</v>
      </c>
      <c r="AK52" s="132" t="s">
        <v>255</v>
      </c>
      <c r="AL52" s="157">
        <v>33.214155607768696</v>
      </c>
      <c r="AM52" s="131">
        <v>1.4493381712137203</v>
      </c>
      <c r="AN52" s="132" t="s">
        <v>255</v>
      </c>
      <c r="AO52" s="157">
        <v>17.218743146385421</v>
      </c>
      <c r="AP52" s="131">
        <v>1.216310955255131</v>
      </c>
      <c r="AQ52" s="132" t="s">
        <v>255</v>
      </c>
      <c r="AR52" s="157">
        <v>3.2556937786421809</v>
      </c>
      <c r="AS52" s="131">
        <v>0.54633316887931971</v>
      </c>
      <c r="AT52" s="132" t="s">
        <v>255</v>
      </c>
      <c r="AU52" s="157">
        <v>0.20662823798011246</v>
      </c>
      <c r="AV52" s="131">
        <v>0.12279513552992473</v>
      </c>
      <c r="AW52" s="132" t="s">
        <v>255</v>
      </c>
      <c r="AX52" s="157">
        <v>-0.147175476962878</v>
      </c>
      <c r="AY52" s="131">
        <v>0.21584744932650798</v>
      </c>
      <c r="AZ52" s="132" t="s">
        <v>255</v>
      </c>
      <c r="BA52" s="157">
        <v>-2.0603724473369884</v>
      </c>
      <c r="BB52" s="131">
        <v>0.69609849609966112</v>
      </c>
      <c r="BC52" s="132" t="s">
        <v>255</v>
      </c>
      <c r="BD52" s="157">
        <v>-2.9161557878212161</v>
      </c>
      <c r="BE52" s="131">
        <v>1.4280657468626872</v>
      </c>
      <c r="BF52" s="132" t="s">
        <v>255</v>
      </c>
      <c r="BG52" s="157">
        <v>1.2999767590043481</v>
      </c>
      <c r="BH52" s="131">
        <v>1.6418386491799135</v>
      </c>
      <c r="BI52" s="132" t="s">
        <v>255</v>
      </c>
      <c r="BJ52" s="157">
        <v>3.5435883211095276</v>
      </c>
      <c r="BK52" s="131">
        <v>1.7715512666143078</v>
      </c>
      <c r="BL52" s="132" t="s">
        <v>255</v>
      </c>
      <c r="BM52" s="157">
        <v>0.81082568220701856</v>
      </c>
      <c r="BN52" s="131">
        <v>1.5834355055587659</v>
      </c>
      <c r="BO52" s="132" t="s">
        <v>255</v>
      </c>
      <c r="BP52" s="157">
        <v>-0.43113821784069428</v>
      </c>
      <c r="BQ52" s="131">
        <v>0.91381786971161427</v>
      </c>
      <c r="BR52" s="132" t="s">
        <v>255</v>
      </c>
      <c r="BS52" s="157">
        <v>-9.9548832359124401E-2</v>
      </c>
      <c r="BT52" s="131">
        <v>0.22770051652764647</v>
      </c>
      <c r="BU52" s="188" t="s">
        <v>255</v>
      </c>
      <c r="BV52" s="153"/>
      <c r="BW52" s="153"/>
      <c r="BX52" s="153"/>
      <c r="BY52" s="153"/>
      <c r="BZ52" s="153"/>
      <c r="CA52" s="153"/>
      <c r="CB52" s="153"/>
      <c r="CC52" s="153"/>
      <c r="CD52" s="153"/>
      <c r="CE52" s="153"/>
      <c r="CF52" s="153"/>
      <c r="CG52" s="153"/>
      <c r="CH52" s="153"/>
      <c r="CI52" s="153"/>
    </row>
    <row r="53" spans="1:87">
      <c r="A53" s="7" t="s">
        <v>140</v>
      </c>
      <c r="B53" s="156">
        <v>0.46076662930380974</v>
      </c>
      <c r="C53" s="131">
        <v>0.18843369941527102</v>
      </c>
      <c r="D53" s="132" t="s">
        <v>255</v>
      </c>
      <c r="E53" s="157">
        <v>4.9147516471920527</v>
      </c>
      <c r="F53" s="131">
        <v>0.68169677102081072</v>
      </c>
      <c r="G53" s="132" t="s">
        <v>255</v>
      </c>
      <c r="H53" s="157">
        <v>15.762636285461122</v>
      </c>
      <c r="I53" s="131">
        <v>1.1212727517992547</v>
      </c>
      <c r="J53" s="132" t="s">
        <v>255</v>
      </c>
      <c r="K53" s="157">
        <v>24.487409501142043</v>
      </c>
      <c r="L53" s="131">
        <v>1.1216994151985569</v>
      </c>
      <c r="M53" s="132" t="s">
        <v>255</v>
      </c>
      <c r="N53" s="157">
        <v>26.781810621321149</v>
      </c>
      <c r="O53" s="131">
        <v>1.1739579250088368</v>
      </c>
      <c r="P53" s="132" t="s">
        <v>255</v>
      </c>
      <c r="Q53" s="157">
        <v>18.925508241164007</v>
      </c>
      <c r="R53" s="131">
        <v>1.0740852660635352</v>
      </c>
      <c r="S53" s="132" t="s">
        <v>255</v>
      </c>
      <c r="T53" s="157">
        <v>7.6361361025021468</v>
      </c>
      <c r="U53" s="131">
        <v>0.87941788791477726</v>
      </c>
      <c r="V53" s="132" t="s">
        <v>255</v>
      </c>
      <c r="W53" s="157">
        <v>1.0309809719136813</v>
      </c>
      <c r="X53" s="131">
        <v>0.25733911584192559</v>
      </c>
      <c r="Y53" s="132" t="s">
        <v>255</v>
      </c>
      <c r="Z53" s="157">
        <v>0.38031974490990667</v>
      </c>
      <c r="AA53" s="131">
        <v>0.17938890660214435</v>
      </c>
      <c r="AB53" s="132" t="s">
        <v>255</v>
      </c>
      <c r="AC53" s="157">
        <v>4.215891580705514</v>
      </c>
      <c r="AD53" s="131">
        <v>0.58754255744037487</v>
      </c>
      <c r="AE53" s="132" t="s">
        <v>255</v>
      </c>
      <c r="AF53" s="157">
        <v>14.613281795036116</v>
      </c>
      <c r="AG53" s="131">
        <v>1.0805098005803293</v>
      </c>
      <c r="AH53" s="132" t="s">
        <v>255</v>
      </c>
      <c r="AI53" s="157">
        <v>25.407645137763268</v>
      </c>
      <c r="AJ53" s="131">
        <v>1.1671405025821078</v>
      </c>
      <c r="AK53" s="132" t="s">
        <v>255</v>
      </c>
      <c r="AL53" s="157">
        <v>28.875251422740895</v>
      </c>
      <c r="AM53" s="131">
        <v>1.2842557340698861</v>
      </c>
      <c r="AN53" s="132" t="s">
        <v>255</v>
      </c>
      <c r="AO53" s="157">
        <v>19.660704966639528</v>
      </c>
      <c r="AP53" s="131">
        <v>1.3172798612882901</v>
      </c>
      <c r="AQ53" s="132" t="s">
        <v>255</v>
      </c>
      <c r="AR53" s="157">
        <v>6.1774574803342155</v>
      </c>
      <c r="AS53" s="131">
        <v>0.79087959148331999</v>
      </c>
      <c r="AT53" s="132" t="s">
        <v>255</v>
      </c>
      <c r="AU53" s="157">
        <v>0.66944787187056232</v>
      </c>
      <c r="AV53" s="131">
        <v>0.23427438852497476</v>
      </c>
      <c r="AW53" s="132" t="s">
        <v>255</v>
      </c>
      <c r="AX53" s="157">
        <v>-8.0446884393903073E-2</v>
      </c>
      <c r="AY53" s="131">
        <v>0.24987174382178726</v>
      </c>
      <c r="AZ53" s="132" t="s">
        <v>255</v>
      </c>
      <c r="BA53" s="157">
        <v>-0.69886006648653864</v>
      </c>
      <c r="BB53" s="131">
        <v>0.83781138813568312</v>
      </c>
      <c r="BC53" s="132" t="s">
        <v>255</v>
      </c>
      <c r="BD53" s="157">
        <v>-1.1493544904250079</v>
      </c>
      <c r="BE53" s="131">
        <v>1.6189032524312497</v>
      </c>
      <c r="BF53" s="132" t="s">
        <v>255</v>
      </c>
      <c r="BG53" s="157">
        <v>0.92023563662122931</v>
      </c>
      <c r="BH53" s="131">
        <v>1.4950861011038428</v>
      </c>
      <c r="BI53" s="132" t="s">
        <v>255</v>
      </c>
      <c r="BJ53" s="157">
        <v>2.0934408014197512</v>
      </c>
      <c r="BK53" s="131">
        <v>1.5823471390172499</v>
      </c>
      <c r="BL53" s="132" t="s">
        <v>255</v>
      </c>
      <c r="BM53" s="157">
        <v>0.73519672547552162</v>
      </c>
      <c r="BN53" s="131">
        <v>1.2382770632969653</v>
      </c>
      <c r="BO53" s="132" t="s">
        <v>255</v>
      </c>
      <c r="BP53" s="157">
        <v>-1.4586786221679324</v>
      </c>
      <c r="BQ53" s="131">
        <v>0.95527135850205513</v>
      </c>
      <c r="BR53" s="132" t="s">
        <v>255</v>
      </c>
      <c r="BS53" s="157">
        <v>-0.36153310004311923</v>
      </c>
      <c r="BT53" s="131">
        <v>0.35808808632826994</v>
      </c>
      <c r="BU53" s="188" t="s">
        <v>255</v>
      </c>
      <c r="BV53" s="153"/>
      <c r="BW53" s="153"/>
      <c r="BX53" s="153"/>
      <c r="BY53" s="153"/>
      <c r="BZ53" s="153"/>
      <c r="CA53" s="153"/>
      <c r="CB53" s="153"/>
      <c r="CC53" s="153"/>
      <c r="CD53" s="153"/>
      <c r="CE53" s="153"/>
      <c r="CF53" s="153"/>
      <c r="CG53" s="153"/>
      <c r="CH53" s="153"/>
      <c r="CI53" s="153"/>
    </row>
    <row r="54" spans="1:87">
      <c r="A54" s="7" t="s">
        <v>141</v>
      </c>
      <c r="B54" s="156">
        <v>0.2224069576614543</v>
      </c>
      <c r="C54" s="131">
        <v>0.11222824459397855</v>
      </c>
      <c r="D54" s="132" t="s">
        <v>255</v>
      </c>
      <c r="E54" s="157">
        <v>2.0803504042407699</v>
      </c>
      <c r="F54" s="131">
        <v>0.33220659272730024</v>
      </c>
      <c r="G54" s="132" t="s">
        <v>255</v>
      </c>
      <c r="H54" s="157">
        <v>7.5882287226492879</v>
      </c>
      <c r="I54" s="131">
        <v>0.55733801046730913</v>
      </c>
      <c r="J54" s="132" t="s">
        <v>255</v>
      </c>
      <c r="K54" s="157">
        <v>14.642687119299602</v>
      </c>
      <c r="L54" s="131">
        <v>0.81614641691345358</v>
      </c>
      <c r="M54" s="132" t="s">
        <v>255</v>
      </c>
      <c r="N54" s="157">
        <v>23.541879775971029</v>
      </c>
      <c r="O54" s="131">
        <v>0.97480752388054492</v>
      </c>
      <c r="P54" s="132" t="s">
        <v>255</v>
      </c>
      <c r="Q54" s="157">
        <v>29.34632725695587</v>
      </c>
      <c r="R54" s="131">
        <v>0.89397535307158094</v>
      </c>
      <c r="S54" s="132" t="s">
        <v>255</v>
      </c>
      <c r="T54" s="157">
        <v>18.174144406312685</v>
      </c>
      <c r="U54" s="131">
        <v>0.75137185353015523</v>
      </c>
      <c r="V54" s="132" t="s">
        <v>255</v>
      </c>
      <c r="W54" s="157">
        <v>4.4039753569093039</v>
      </c>
      <c r="X54" s="131">
        <v>0.47328274509561835</v>
      </c>
      <c r="Y54" s="132" t="s">
        <v>255</v>
      </c>
      <c r="Z54" s="157">
        <v>0.10250206461737668</v>
      </c>
      <c r="AA54" s="131">
        <v>6.1313866370646911E-2</v>
      </c>
      <c r="AB54" s="132" t="s">
        <v>255</v>
      </c>
      <c r="AC54" s="157">
        <v>1.444023606052572</v>
      </c>
      <c r="AD54" s="131">
        <v>0.24217772743475963</v>
      </c>
      <c r="AE54" s="132" t="s">
        <v>255</v>
      </c>
      <c r="AF54" s="157">
        <v>6.6033572503431728</v>
      </c>
      <c r="AG54" s="131">
        <v>0.57537092264480016</v>
      </c>
      <c r="AH54" s="132" t="s">
        <v>255</v>
      </c>
      <c r="AI54" s="157">
        <v>15.672140824776207</v>
      </c>
      <c r="AJ54" s="131">
        <v>0.90832201411102476</v>
      </c>
      <c r="AK54" s="132" t="s">
        <v>255</v>
      </c>
      <c r="AL54" s="157">
        <v>27.340159036062431</v>
      </c>
      <c r="AM54" s="131">
        <v>1.0199493425097097</v>
      </c>
      <c r="AN54" s="132" t="s">
        <v>255</v>
      </c>
      <c r="AO54" s="157">
        <v>29.997503409185658</v>
      </c>
      <c r="AP54" s="131">
        <v>1.143098722173981</v>
      </c>
      <c r="AQ54" s="132" t="s">
        <v>255</v>
      </c>
      <c r="AR54" s="157">
        <v>15.724932806501855</v>
      </c>
      <c r="AS54" s="131">
        <v>0.68416742839278677</v>
      </c>
      <c r="AT54" s="132" t="s">
        <v>255</v>
      </c>
      <c r="AU54" s="157">
        <v>3.1153810024607327</v>
      </c>
      <c r="AV54" s="131">
        <v>0.4954783104486139</v>
      </c>
      <c r="AW54" s="132" t="s">
        <v>255</v>
      </c>
      <c r="AX54" s="157">
        <v>-0.11990489304407762</v>
      </c>
      <c r="AY54" s="131">
        <v>0.12763129460300138</v>
      </c>
      <c r="AZ54" s="132" t="s">
        <v>255</v>
      </c>
      <c r="BA54" s="157">
        <v>-0.63632679818819837</v>
      </c>
      <c r="BB54" s="131">
        <v>0.39989732502799258</v>
      </c>
      <c r="BC54" s="132" t="s">
        <v>255</v>
      </c>
      <c r="BD54" s="157">
        <v>-0.98487147230611627</v>
      </c>
      <c r="BE54" s="131">
        <v>0.76271051772295928</v>
      </c>
      <c r="BF54" s="132" t="s">
        <v>255</v>
      </c>
      <c r="BG54" s="157">
        <v>1.0294537054766046</v>
      </c>
      <c r="BH54" s="131">
        <v>1.0343025774058003</v>
      </c>
      <c r="BI54" s="132" t="s">
        <v>255</v>
      </c>
      <c r="BJ54" s="157">
        <v>3.7982792600914035</v>
      </c>
      <c r="BK54" s="131">
        <v>1.3624662378423327</v>
      </c>
      <c r="BL54" s="132" t="s">
        <v>255</v>
      </c>
      <c r="BM54" s="157">
        <v>0.65117615222979208</v>
      </c>
      <c r="BN54" s="131">
        <v>1.4164292615362852</v>
      </c>
      <c r="BO54" s="132" t="s">
        <v>255</v>
      </c>
      <c r="BP54" s="157">
        <v>-2.4492115998108313</v>
      </c>
      <c r="BQ54" s="131">
        <v>0.93055485919158853</v>
      </c>
      <c r="BR54" s="132" t="s">
        <v>255</v>
      </c>
      <c r="BS54" s="157">
        <v>-1.2885943544485723</v>
      </c>
      <c r="BT54" s="131">
        <v>0.76766061969756416</v>
      </c>
      <c r="BU54" s="188" t="s">
        <v>255</v>
      </c>
      <c r="BV54" s="153"/>
      <c r="BW54" s="153"/>
      <c r="BX54" s="153"/>
      <c r="BY54" s="153"/>
      <c r="BZ54" s="153"/>
      <c r="CA54" s="153"/>
      <c r="CB54" s="153"/>
      <c r="CC54" s="153"/>
      <c r="CD54" s="153"/>
      <c r="CE54" s="153"/>
      <c r="CF54" s="153"/>
      <c r="CG54" s="153"/>
      <c r="CH54" s="153"/>
      <c r="CI54" s="153"/>
    </row>
    <row r="55" spans="1:87">
      <c r="A55" s="7" t="s">
        <v>142</v>
      </c>
      <c r="B55" s="156">
        <v>0.51976395641457962</v>
      </c>
      <c r="C55" s="131">
        <v>0.17866711083801962</v>
      </c>
      <c r="D55" s="132" t="s">
        <v>255</v>
      </c>
      <c r="E55" s="157">
        <v>3.1774989756205194</v>
      </c>
      <c r="F55" s="131">
        <v>0.46155318910867554</v>
      </c>
      <c r="G55" s="132" t="s">
        <v>255</v>
      </c>
      <c r="H55" s="157">
        <v>10.817373040082185</v>
      </c>
      <c r="I55" s="131">
        <v>0.91818594744844584</v>
      </c>
      <c r="J55" s="132" t="s">
        <v>255</v>
      </c>
      <c r="K55" s="157">
        <v>20.671868525137981</v>
      </c>
      <c r="L55" s="131">
        <v>0.99752746634041578</v>
      </c>
      <c r="M55" s="132" t="s">
        <v>255</v>
      </c>
      <c r="N55" s="157">
        <v>27.201874703379019</v>
      </c>
      <c r="O55" s="131">
        <v>1.1785937504451922</v>
      </c>
      <c r="P55" s="132" t="s">
        <v>255</v>
      </c>
      <c r="Q55" s="157">
        <v>24.549875119565566</v>
      </c>
      <c r="R55" s="131">
        <v>1.1597706958957179</v>
      </c>
      <c r="S55" s="132" t="s">
        <v>255</v>
      </c>
      <c r="T55" s="157">
        <v>10.848230441814355</v>
      </c>
      <c r="U55" s="131">
        <v>0.80240482049880513</v>
      </c>
      <c r="V55" s="132" t="s">
        <v>255</v>
      </c>
      <c r="W55" s="157">
        <v>2.2135152379857987</v>
      </c>
      <c r="X55" s="131">
        <v>0.45948025972305295</v>
      </c>
      <c r="Y55" s="132" t="s">
        <v>255</v>
      </c>
      <c r="Z55" s="157">
        <v>0.42643066013446584</v>
      </c>
      <c r="AA55" s="131">
        <v>0.19681864397240664</v>
      </c>
      <c r="AB55" s="132" t="s">
        <v>255</v>
      </c>
      <c r="AC55" s="157">
        <v>2.9488044534795019</v>
      </c>
      <c r="AD55" s="131">
        <v>0.4974189159865488</v>
      </c>
      <c r="AE55" s="132" t="s">
        <v>255</v>
      </c>
      <c r="AF55" s="157">
        <v>10.408575011992209</v>
      </c>
      <c r="AG55" s="131">
        <v>0.8921972484454006</v>
      </c>
      <c r="AH55" s="132" t="s">
        <v>255</v>
      </c>
      <c r="AI55" s="157">
        <v>21.302828136144537</v>
      </c>
      <c r="AJ55" s="131">
        <v>1.3138520358581771</v>
      </c>
      <c r="AK55" s="132" t="s">
        <v>255</v>
      </c>
      <c r="AL55" s="157">
        <v>30.10648043738756</v>
      </c>
      <c r="AM55" s="131">
        <v>1.4786976796664439</v>
      </c>
      <c r="AN55" s="132" t="s">
        <v>255</v>
      </c>
      <c r="AO55" s="157">
        <v>24.411165268551716</v>
      </c>
      <c r="AP55" s="131">
        <v>1.3334686436215981</v>
      </c>
      <c r="AQ55" s="132" t="s">
        <v>255</v>
      </c>
      <c r="AR55" s="157">
        <v>9.0535275950181902</v>
      </c>
      <c r="AS55" s="131">
        <v>0.89033991270089341</v>
      </c>
      <c r="AT55" s="132" t="s">
        <v>255</v>
      </c>
      <c r="AU55" s="157">
        <v>1.342188437291816</v>
      </c>
      <c r="AV55" s="131">
        <v>0.37357696671925111</v>
      </c>
      <c r="AW55" s="132" t="s">
        <v>255</v>
      </c>
      <c r="AX55" s="157">
        <v>-9.3333296280113984E-2</v>
      </c>
      <c r="AY55" s="131">
        <v>0.26864028018733854</v>
      </c>
      <c r="AZ55" s="132" t="s">
        <v>255</v>
      </c>
      <c r="BA55" s="157">
        <v>-0.22869452214101771</v>
      </c>
      <c r="BB55" s="131">
        <v>0.66158136326155459</v>
      </c>
      <c r="BC55" s="132" t="s">
        <v>255</v>
      </c>
      <c r="BD55" s="157">
        <v>-0.40879802808997501</v>
      </c>
      <c r="BE55" s="131">
        <v>1.2440769403090173</v>
      </c>
      <c r="BF55" s="132" t="s">
        <v>255</v>
      </c>
      <c r="BG55" s="157">
        <v>0.63095961100655884</v>
      </c>
      <c r="BH55" s="131">
        <v>1.7004345843679152</v>
      </c>
      <c r="BI55" s="132" t="s">
        <v>255</v>
      </c>
      <c r="BJ55" s="157">
        <v>2.9046057340085385</v>
      </c>
      <c r="BK55" s="131">
        <v>1.855491253754274</v>
      </c>
      <c r="BL55" s="132" t="s">
        <v>255</v>
      </c>
      <c r="BM55" s="157">
        <v>-0.13870985101385039</v>
      </c>
      <c r="BN55" s="131">
        <v>1.7044827704977248</v>
      </c>
      <c r="BO55" s="132" t="s">
        <v>255</v>
      </c>
      <c r="BP55" s="157">
        <v>-1.7947028467961639</v>
      </c>
      <c r="BQ55" s="131">
        <v>1.0895970545084732</v>
      </c>
      <c r="BR55" s="132" t="s">
        <v>255</v>
      </c>
      <c r="BS55" s="157">
        <v>-0.87132680069398283</v>
      </c>
      <c r="BT55" s="131">
        <v>0.55508487044794019</v>
      </c>
      <c r="BU55" s="188" t="s">
        <v>255</v>
      </c>
      <c r="BV55" s="153"/>
      <c r="BW55" s="153"/>
      <c r="BX55" s="153"/>
      <c r="BY55" s="153"/>
      <c r="BZ55" s="153"/>
      <c r="CA55" s="153"/>
      <c r="CB55" s="153"/>
      <c r="CC55" s="153"/>
      <c r="CD55" s="153"/>
      <c r="CE55" s="153"/>
      <c r="CF55" s="153"/>
      <c r="CG55" s="153"/>
      <c r="CH55" s="153"/>
      <c r="CI55" s="153"/>
    </row>
    <row r="56" spans="1:87">
      <c r="A56" s="7" t="s">
        <v>143</v>
      </c>
      <c r="B56" s="156">
        <v>0.58561615598751282</v>
      </c>
      <c r="C56" s="131">
        <v>0.14975801314071721</v>
      </c>
      <c r="D56" s="132" t="s">
        <v>255</v>
      </c>
      <c r="E56" s="157">
        <v>4.7036312036624413</v>
      </c>
      <c r="F56" s="131">
        <v>0.38058510511208321</v>
      </c>
      <c r="G56" s="132" t="s">
        <v>255</v>
      </c>
      <c r="H56" s="157">
        <v>16.480192176439257</v>
      </c>
      <c r="I56" s="131">
        <v>0.69356477584332277</v>
      </c>
      <c r="J56" s="132" t="s">
        <v>255</v>
      </c>
      <c r="K56" s="157">
        <v>27.620816399441601</v>
      </c>
      <c r="L56" s="131">
        <v>0.7173304594727884</v>
      </c>
      <c r="M56" s="132" t="s">
        <v>255</v>
      </c>
      <c r="N56" s="157">
        <v>28.31327079317315</v>
      </c>
      <c r="O56" s="131">
        <v>0.76685153383737237</v>
      </c>
      <c r="P56" s="132" t="s">
        <v>255</v>
      </c>
      <c r="Q56" s="157">
        <v>17.470882342762035</v>
      </c>
      <c r="R56" s="131">
        <v>0.59023138115209894</v>
      </c>
      <c r="S56" s="132" t="s">
        <v>255</v>
      </c>
      <c r="T56" s="157">
        <v>4.426711648234658</v>
      </c>
      <c r="U56" s="131">
        <v>0.27716683667439468</v>
      </c>
      <c r="V56" s="132" t="s">
        <v>255</v>
      </c>
      <c r="W56" s="157">
        <v>0.39887928029934772</v>
      </c>
      <c r="X56" s="131">
        <v>9.6437722603479145E-2</v>
      </c>
      <c r="Y56" s="132" t="s">
        <v>255</v>
      </c>
      <c r="Z56" s="157">
        <v>0.5160009994892617</v>
      </c>
      <c r="AA56" s="131">
        <v>0.11969313933791842</v>
      </c>
      <c r="AB56" s="132" t="s">
        <v>255</v>
      </c>
      <c r="AC56" s="157">
        <v>4.3435854793597972</v>
      </c>
      <c r="AD56" s="131">
        <v>0.36153064620698139</v>
      </c>
      <c r="AE56" s="132" t="s">
        <v>255</v>
      </c>
      <c r="AF56" s="157">
        <v>15.907824063543892</v>
      </c>
      <c r="AG56" s="131">
        <v>0.67166478405770791</v>
      </c>
      <c r="AH56" s="132" t="s">
        <v>255</v>
      </c>
      <c r="AI56" s="157">
        <v>29.137238729942453</v>
      </c>
      <c r="AJ56" s="131">
        <v>0.57519784003221719</v>
      </c>
      <c r="AK56" s="132" t="s">
        <v>255</v>
      </c>
      <c r="AL56" s="157">
        <v>30.517719434452438</v>
      </c>
      <c r="AM56" s="131">
        <v>0.59539539168771083</v>
      </c>
      <c r="AN56" s="132" t="s">
        <v>255</v>
      </c>
      <c r="AO56" s="157">
        <v>16.051138121697175</v>
      </c>
      <c r="AP56" s="131">
        <v>0.52948850014744131</v>
      </c>
      <c r="AQ56" s="132" t="s">
        <v>255</v>
      </c>
      <c r="AR56" s="157">
        <v>3.3014071806536052</v>
      </c>
      <c r="AS56" s="131">
        <v>0.32550710108796488</v>
      </c>
      <c r="AT56" s="132" t="s">
        <v>255</v>
      </c>
      <c r="AU56" s="157">
        <v>0.22508599086139666</v>
      </c>
      <c r="AV56" s="131">
        <v>7.3070821450797518E-2</v>
      </c>
      <c r="AW56" s="132" t="s">
        <v>255</v>
      </c>
      <c r="AX56" s="157">
        <v>-6.9615156498251035E-2</v>
      </c>
      <c r="AY56" s="131">
        <v>0.18162099931389908</v>
      </c>
      <c r="AZ56" s="132" t="s">
        <v>255</v>
      </c>
      <c r="BA56" s="157">
        <v>-0.36004572430264425</v>
      </c>
      <c r="BB56" s="131">
        <v>0.4819536507760388</v>
      </c>
      <c r="BC56" s="132" t="s">
        <v>255</v>
      </c>
      <c r="BD56" s="157">
        <v>-0.57236811289536804</v>
      </c>
      <c r="BE56" s="131">
        <v>0.82681723022797471</v>
      </c>
      <c r="BF56" s="132" t="s">
        <v>255</v>
      </c>
      <c r="BG56" s="157">
        <v>1.51642233050085</v>
      </c>
      <c r="BH56" s="131">
        <v>0.82956377736988585</v>
      </c>
      <c r="BI56" s="132" t="s">
        <v>255</v>
      </c>
      <c r="BJ56" s="157">
        <v>2.2044486412792832</v>
      </c>
      <c r="BK56" s="131">
        <v>0.93156532905549982</v>
      </c>
      <c r="BL56" s="132" t="s">
        <v>255</v>
      </c>
      <c r="BM56" s="157">
        <v>-1.4197442210648612</v>
      </c>
      <c r="BN56" s="131">
        <v>0.70271738862956445</v>
      </c>
      <c r="BO56" s="132" t="s">
        <v>255</v>
      </c>
      <c r="BP56" s="157">
        <v>-1.1253044675810533</v>
      </c>
      <c r="BQ56" s="131">
        <v>0.37071069970284543</v>
      </c>
      <c r="BR56" s="132" t="s">
        <v>255</v>
      </c>
      <c r="BS56" s="157">
        <v>-0.17379328943795105</v>
      </c>
      <c r="BT56" s="131">
        <v>0.10269303094301814</v>
      </c>
      <c r="BU56" s="188" t="s">
        <v>255</v>
      </c>
      <c r="BV56" s="153"/>
      <c r="BW56" s="153"/>
      <c r="BX56" s="153"/>
      <c r="BY56" s="153"/>
      <c r="BZ56" s="153"/>
      <c r="CA56" s="153"/>
      <c r="CB56" s="153"/>
      <c r="CC56" s="153"/>
      <c r="CD56" s="153"/>
      <c r="CE56" s="153"/>
      <c r="CF56" s="153"/>
      <c r="CG56" s="153"/>
      <c r="CH56" s="153"/>
      <c r="CI56" s="153"/>
    </row>
    <row r="57" spans="1:87">
      <c r="A57" s="7" t="s">
        <v>144</v>
      </c>
      <c r="B57" s="156">
        <v>3.0181330632083423</v>
      </c>
      <c r="C57" s="131">
        <v>0.39952561681598348</v>
      </c>
      <c r="D57" s="132" t="s">
        <v>255</v>
      </c>
      <c r="E57" s="157">
        <v>14.5183604153857</v>
      </c>
      <c r="F57" s="131">
        <v>0.91877343516326615</v>
      </c>
      <c r="G57" s="132" t="s">
        <v>255</v>
      </c>
      <c r="H57" s="157">
        <v>27.633011419726458</v>
      </c>
      <c r="I57" s="131">
        <v>1.2797016971215862</v>
      </c>
      <c r="J57" s="132" t="s">
        <v>255</v>
      </c>
      <c r="K57" s="157">
        <v>28.217514011077647</v>
      </c>
      <c r="L57" s="131">
        <v>1.2509914063951568</v>
      </c>
      <c r="M57" s="132" t="s">
        <v>255</v>
      </c>
      <c r="N57" s="157">
        <v>19.334259590982402</v>
      </c>
      <c r="O57" s="131">
        <v>0.98262989288373337</v>
      </c>
      <c r="P57" s="132" t="s">
        <v>255</v>
      </c>
      <c r="Q57" s="157">
        <v>6.5137214891993924</v>
      </c>
      <c r="R57" s="131">
        <v>0.66050421676773996</v>
      </c>
      <c r="S57" s="132" t="s">
        <v>255</v>
      </c>
      <c r="T57" s="157">
        <v>0.74021152538080492</v>
      </c>
      <c r="U57" s="131">
        <v>0.20062899311697929</v>
      </c>
      <c r="V57" s="132" t="s">
        <v>255</v>
      </c>
      <c r="W57" s="157">
        <v>2.4788485039266363E-2</v>
      </c>
      <c r="X57" s="131">
        <v>5.5460914615551256E-2</v>
      </c>
      <c r="Y57" s="132" t="s">
        <v>255</v>
      </c>
      <c r="Z57" s="157">
        <v>1.8009081206665876</v>
      </c>
      <c r="AA57" s="131">
        <v>0.39816465370951565</v>
      </c>
      <c r="AB57" s="132" t="s">
        <v>255</v>
      </c>
      <c r="AC57" s="157">
        <v>10.853446925590337</v>
      </c>
      <c r="AD57" s="131">
        <v>1.0158038239348064</v>
      </c>
      <c r="AE57" s="132" t="s">
        <v>255</v>
      </c>
      <c r="AF57" s="157">
        <v>27.238934359423912</v>
      </c>
      <c r="AG57" s="131">
        <v>1.2052525379142449</v>
      </c>
      <c r="AH57" s="132" t="s">
        <v>255</v>
      </c>
      <c r="AI57" s="157">
        <v>31.287761019679991</v>
      </c>
      <c r="AJ57" s="131">
        <v>1.3749731872362747</v>
      </c>
      <c r="AK57" s="132" t="s">
        <v>255</v>
      </c>
      <c r="AL57" s="157">
        <v>21.217166970052439</v>
      </c>
      <c r="AM57" s="131">
        <v>1.1423774739282013</v>
      </c>
      <c r="AN57" s="132" t="s">
        <v>255</v>
      </c>
      <c r="AO57" s="157">
        <v>6.6182608823845133</v>
      </c>
      <c r="AP57" s="131">
        <v>0.66610120076086987</v>
      </c>
      <c r="AQ57" s="132" t="s">
        <v>255</v>
      </c>
      <c r="AR57" s="157">
        <v>0.95973584122341515</v>
      </c>
      <c r="AS57" s="131">
        <v>0.30651950445749909</v>
      </c>
      <c r="AT57" s="132" t="s">
        <v>255</v>
      </c>
      <c r="AU57" s="157">
        <v>2.3785880978816551E-2</v>
      </c>
      <c r="AV57" s="131">
        <v>4.2688905121143976E-2</v>
      </c>
      <c r="AW57" s="132" t="s">
        <v>255</v>
      </c>
      <c r="AX57" s="157">
        <v>-1.2172249425417547</v>
      </c>
      <c r="AY57" s="131">
        <v>0.57547800830143236</v>
      </c>
      <c r="AZ57" s="132" t="s">
        <v>255</v>
      </c>
      <c r="BA57" s="157">
        <v>-3.6649134897953668</v>
      </c>
      <c r="BB57" s="131">
        <v>1.2813846229711323</v>
      </c>
      <c r="BC57" s="132" t="s">
        <v>255</v>
      </c>
      <c r="BD57" s="157">
        <v>-0.39407706030254136</v>
      </c>
      <c r="BE57" s="131">
        <v>1.8057180072143215</v>
      </c>
      <c r="BF57" s="132" t="s">
        <v>255</v>
      </c>
      <c r="BG57" s="157">
        <v>3.0702470086023412</v>
      </c>
      <c r="BH57" s="131">
        <v>1.9365047988823834</v>
      </c>
      <c r="BI57" s="132" t="s">
        <v>255</v>
      </c>
      <c r="BJ57" s="157">
        <v>1.8829073790700299</v>
      </c>
      <c r="BK57" s="131">
        <v>1.3186469619583332</v>
      </c>
      <c r="BL57" s="132" t="s">
        <v>255</v>
      </c>
      <c r="BM57" s="157">
        <v>0.1045393931851212</v>
      </c>
      <c r="BN57" s="131">
        <v>0.76218881011162376</v>
      </c>
      <c r="BO57" s="132" t="s">
        <v>255</v>
      </c>
      <c r="BP57" s="157">
        <v>0.21952431584261031</v>
      </c>
      <c r="BQ57" s="131">
        <v>0.30257354592186642</v>
      </c>
      <c r="BR57" s="132" t="s">
        <v>255</v>
      </c>
      <c r="BS57" s="157">
        <v>-1.002604060449809E-3</v>
      </c>
      <c r="BT57" s="131">
        <v>6.8710795882229406E-2</v>
      </c>
      <c r="BU57" s="188" t="s">
        <v>255</v>
      </c>
      <c r="BV57" s="153"/>
      <c r="BW57" s="153"/>
      <c r="BX57" s="153"/>
      <c r="BY57" s="153"/>
      <c r="BZ57" s="153"/>
      <c r="CA57" s="153"/>
      <c r="CB57" s="153"/>
      <c r="CC57" s="153"/>
      <c r="CD57" s="153"/>
      <c r="CE57" s="153"/>
      <c r="CF57" s="153"/>
      <c r="CG57" s="153"/>
      <c r="CH57" s="153"/>
      <c r="CI57" s="153"/>
    </row>
    <row r="58" spans="1:87">
      <c r="A58" s="7" t="s">
        <v>145</v>
      </c>
      <c r="B58" s="156">
        <v>0.75366295967390762</v>
      </c>
      <c r="C58" s="131">
        <v>0.23743709886056782</v>
      </c>
      <c r="D58" s="132" t="s">
        <v>255</v>
      </c>
      <c r="E58" s="157">
        <v>5.1513072162558826</v>
      </c>
      <c r="F58" s="131">
        <v>0.61490665519868037</v>
      </c>
      <c r="G58" s="132" t="s">
        <v>255</v>
      </c>
      <c r="H58" s="157">
        <v>13.398840813457506</v>
      </c>
      <c r="I58" s="131">
        <v>0.82394731347449168</v>
      </c>
      <c r="J58" s="132" t="s">
        <v>255</v>
      </c>
      <c r="K58" s="157">
        <v>20.532305054057371</v>
      </c>
      <c r="L58" s="131">
        <v>0.8904918648329887</v>
      </c>
      <c r="M58" s="132" t="s">
        <v>255</v>
      </c>
      <c r="N58" s="157">
        <v>25.620863022474708</v>
      </c>
      <c r="O58" s="131">
        <v>1.0624132178843042</v>
      </c>
      <c r="P58" s="132" t="s">
        <v>255</v>
      </c>
      <c r="Q58" s="157">
        <v>21.581670722079135</v>
      </c>
      <c r="R58" s="131">
        <v>1.0885709683282749</v>
      </c>
      <c r="S58" s="132" t="s">
        <v>255</v>
      </c>
      <c r="T58" s="157">
        <v>10.743744936994917</v>
      </c>
      <c r="U58" s="131">
        <v>0.78824315104085507</v>
      </c>
      <c r="V58" s="132" t="s">
        <v>255</v>
      </c>
      <c r="W58" s="157">
        <v>2.217605275006584</v>
      </c>
      <c r="X58" s="131">
        <v>0.40448605560765255</v>
      </c>
      <c r="Y58" s="132" t="s">
        <v>255</v>
      </c>
      <c r="Z58" s="157">
        <v>0.46591334468809137</v>
      </c>
      <c r="AA58" s="131">
        <v>0.14604743420482297</v>
      </c>
      <c r="AB58" s="132" t="s">
        <v>255</v>
      </c>
      <c r="AC58" s="157">
        <v>3.4598511803809524</v>
      </c>
      <c r="AD58" s="131">
        <v>0.48856805369030953</v>
      </c>
      <c r="AE58" s="132" t="s">
        <v>255</v>
      </c>
      <c r="AF58" s="157">
        <v>12.833987558611296</v>
      </c>
      <c r="AG58" s="131">
        <v>0.8321360140102686</v>
      </c>
      <c r="AH58" s="132" t="s">
        <v>255</v>
      </c>
      <c r="AI58" s="157">
        <v>23.42764554762671</v>
      </c>
      <c r="AJ58" s="131">
        <v>0.96825488790006597</v>
      </c>
      <c r="AK58" s="132" t="s">
        <v>255</v>
      </c>
      <c r="AL58" s="157">
        <v>28.058360595555683</v>
      </c>
      <c r="AM58" s="131">
        <v>1.216793696121748</v>
      </c>
      <c r="AN58" s="132" t="s">
        <v>255</v>
      </c>
      <c r="AO58" s="157">
        <v>22.118914491922045</v>
      </c>
      <c r="AP58" s="131">
        <v>0.92771425704985622</v>
      </c>
      <c r="AQ58" s="132" t="s">
        <v>255</v>
      </c>
      <c r="AR58" s="157">
        <v>8.3158204851390636</v>
      </c>
      <c r="AS58" s="131">
        <v>0.70575544543292967</v>
      </c>
      <c r="AT58" s="132" t="s">
        <v>255</v>
      </c>
      <c r="AU58" s="157">
        <v>1.3195067960761666</v>
      </c>
      <c r="AV58" s="131">
        <v>0.31960058113722123</v>
      </c>
      <c r="AW58" s="132" t="s">
        <v>255</v>
      </c>
      <c r="AX58" s="157">
        <v>-0.28774961498581625</v>
      </c>
      <c r="AY58" s="131">
        <v>0.25153195256802574</v>
      </c>
      <c r="AZ58" s="132" t="s">
        <v>255</v>
      </c>
      <c r="BA58" s="157">
        <v>-1.6914560358749307</v>
      </c>
      <c r="BB58" s="131">
        <v>0.70414578824822005</v>
      </c>
      <c r="BC58" s="132" t="s">
        <v>255</v>
      </c>
      <c r="BD58" s="157">
        <v>-0.56485325484620719</v>
      </c>
      <c r="BE58" s="131">
        <v>1.1313995674891484</v>
      </c>
      <c r="BF58" s="132" t="s">
        <v>255</v>
      </c>
      <c r="BG58" s="157">
        <v>2.8953404935693361</v>
      </c>
      <c r="BH58" s="131">
        <v>1.3445741617590758</v>
      </c>
      <c r="BI58" s="132" t="s">
        <v>255</v>
      </c>
      <c r="BJ58" s="157">
        <v>2.43749757308098</v>
      </c>
      <c r="BK58" s="131">
        <v>1.7821353319652191</v>
      </c>
      <c r="BL58" s="132" t="s">
        <v>255</v>
      </c>
      <c r="BM58" s="157">
        <v>0.53724376984290778</v>
      </c>
      <c r="BN58" s="131">
        <v>1.5174794271018417</v>
      </c>
      <c r="BO58" s="132" t="s">
        <v>255</v>
      </c>
      <c r="BP58" s="157">
        <v>-2.4279244518558531</v>
      </c>
      <c r="BQ58" s="131">
        <v>0.93455221702681313</v>
      </c>
      <c r="BR58" s="132" t="s">
        <v>255</v>
      </c>
      <c r="BS58" s="157">
        <v>-0.89809847893041761</v>
      </c>
      <c r="BT58" s="131">
        <v>0.49232001335627767</v>
      </c>
      <c r="BU58" s="188" t="s">
        <v>255</v>
      </c>
      <c r="BV58" s="153"/>
      <c r="BW58" s="153"/>
      <c r="BX58" s="153"/>
      <c r="BY58" s="153"/>
      <c r="BZ58" s="153"/>
      <c r="CA58" s="153"/>
      <c r="CB58" s="153"/>
      <c r="CC58" s="153"/>
      <c r="CD58" s="153"/>
      <c r="CE58" s="153"/>
      <c r="CF58" s="153"/>
      <c r="CG58" s="153"/>
      <c r="CH58" s="153"/>
      <c r="CI58" s="153"/>
    </row>
    <row r="59" spans="1:87">
      <c r="A59" s="7" t="s">
        <v>146</v>
      </c>
      <c r="B59" s="156">
        <v>0.2338415429241405</v>
      </c>
      <c r="C59" s="131">
        <v>0.14994271000603007</v>
      </c>
      <c r="D59" s="132" t="s">
        <v>255</v>
      </c>
      <c r="E59" s="157">
        <v>3.0181800072598772</v>
      </c>
      <c r="F59" s="131">
        <v>0.44918851572820073</v>
      </c>
      <c r="G59" s="132" t="s">
        <v>255</v>
      </c>
      <c r="H59" s="157">
        <v>10.057570194265004</v>
      </c>
      <c r="I59" s="131">
        <v>0.91081621807677815</v>
      </c>
      <c r="J59" s="132" t="s">
        <v>255</v>
      </c>
      <c r="K59" s="157">
        <v>22.485319572503091</v>
      </c>
      <c r="L59" s="131">
        <v>1.0719692581046505</v>
      </c>
      <c r="M59" s="132" t="s">
        <v>255</v>
      </c>
      <c r="N59" s="157">
        <v>32.079779852073386</v>
      </c>
      <c r="O59" s="131">
        <v>1.3530696266336382</v>
      </c>
      <c r="P59" s="132" t="s">
        <v>255</v>
      </c>
      <c r="Q59" s="157">
        <v>24.221534799115435</v>
      </c>
      <c r="R59" s="131">
        <v>1.2809343336717363</v>
      </c>
      <c r="S59" s="132" t="s">
        <v>255</v>
      </c>
      <c r="T59" s="157">
        <v>7.1827233488673929</v>
      </c>
      <c r="U59" s="131">
        <v>0.8317220519823495</v>
      </c>
      <c r="V59" s="132" t="s">
        <v>255</v>
      </c>
      <c r="W59" s="157">
        <v>0.72105068299166963</v>
      </c>
      <c r="X59" s="131">
        <v>0.28652337443706494</v>
      </c>
      <c r="Y59" s="132" t="s">
        <v>255</v>
      </c>
      <c r="Z59" s="157">
        <v>0.12830371328559628</v>
      </c>
      <c r="AA59" s="131">
        <v>0.13448234521740016</v>
      </c>
      <c r="AB59" s="132" t="s">
        <v>255</v>
      </c>
      <c r="AC59" s="157">
        <v>1.8489965899071437</v>
      </c>
      <c r="AD59" s="131">
        <v>0.38008998859054721</v>
      </c>
      <c r="AE59" s="132" t="s">
        <v>255</v>
      </c>
      <c r="AF59" s="157">
        <v>7.7433184260346923</v>
      </c>
      <c r="AG59" s="131">
        <v>0.7043320409692988</v>
      </c>
      <c r="AH59" s="132" t="s">
        <v>255</v>
      </c>
      <c r="AI59" s="157">
        <v>20.927960577075066</v>
      </c>
      <c r="AJ59" s="131">
        <v>1.0298669844241051</v>
      </c>
      <c r="AK59" s="132" t="s">
        <v>255</v>
      </c>
      <c r="AL59" s="157">
        <v>35.701202527623856</v>
      </c>
      <c r="AM59" s="131">
        <v>1.086281794241297</v>
      </c>
      <c r="AN59" s="132" t="s">
        <v>255</v>
      </c>
      <c r="AO59" s="157">
        <v>25.907010700939846</v>
      </c>
      <c r="AP59" s="131">
        <v>1.1164148603548028</v>
      </c>
      <c r="AQ59" s="132" t="s">
        <v>255</v>
      </c>
      <c r="AR59" s="157">
        <v>7.0552220308223106</v>
      </c>
      <c r="AS59" s="131">
        <v>0.686883830977981</v>
      </c>
      <c r="AT59" s="132" t="s">
        <v>255</v>
      </c>
      <c r="AU59" s="157">
        <v>0.68798543431149672</v>
      </c>
      <c r="AV59" s="131">
        <v>0.20113749006409801</v>
      </c>
      <c r="AW59" s="132" t="s">
        <v>255</v>
      </c>
      <c r="AX59" s="157">
        <v>-0.10553782963854426</v>
      </c>
      <c r="AY59" s="131">
        <v>0.18940625813985676</v>
      </c>
      <c r="AZ59" s="132" t="s">
        <v>255</v>
      </c>
      <c r="BA59" s="157">
        <v>-1.1691834173527338</v>
      </c>
      <c r="BB59" s="131">
        <v>0.54604691632292135</v>
      </c>
      <c r="BC59" s="132" t="s">
        <v>255</v>
      </c>
      <c r="BD59" s="157">
        <v>-2.3142517682303101</v>
      </c>
      <c r="BE59" s="131">
        <v>0.99735551910706255</v>
      </c>
      <c r="BF59" s="132" t="s">
        <v>255</v>
      </c>
      <c r="BG59" s="157">
        <v>-1.5573589954280296</v>
      </c>
      <c r="BH59" s="131">
        <v>1.4533165582656238</v>
      </c>
      <c r="BI59" s="132" t="s">
        <v>255</v>
      </c>
      <c r="BJ59" s="157">
        <v>3.6214226755504626</v>
      </c>
      <c r="BK59" s="131">
        <v>1.6943516637781737</v>
      </c>
      <c r="BL59" s="132" t="s">
        <v>255</v>
      </c>
      <c r="BM59" s="157">
        <v>1.6854759018244128</v>
      </c>
      <c r="BN59" s="131">
        <v>1.4953072466329187</v>
      </c>
      <c r="BO59" s="132" t="s">
        <v>255</v>
      </c>
      <c r="BP59" s="157">
        <v>-0.12750131804508325</v>
      </c>
      <c r="BQ59" s="131">
        <v>0.95456843909290445</v>
      </c>
      <c r="BR59" s="132" t="s">
        <v>255</v>
      </c>
      <c r="BS59" s="157">
        <v>-3.3065248680173014E-2</v>
      </c>
      <c r="BT59" s="131">
        <v>0.33966880167266689</v>
      </c>
      <c r="BU59" s="188" t="s">
        <v>255</v>
      </c>
      <c r="BV59" s="153"/>
      <c r="BW59" s="153"/>
      <c r="BX59" s="153"/>
      <c r="BY59" s="153"/>
      <c r="BZ59" s="153"/>
      <c r="CA59" s="153"/>
      <c r="CB59" s="153"/>
      <c r="CC59" s="153"/>
      <c r="CD59" s="153"/>
      <c r="CE59" s="153"/>
      <c r="CF59" s="153"/>
      <c r="CG59" s="153"/>
      <c r="CH59" s="153"/>
      <c r="CI59" s="153"/>
    </row>
    <row r="60" spans="1:87">
      <c r="A60" s="7" t="s">
        <v>147</v>
      </c>
      <c r="B60" s="156">
        <v>0.57531495797379517</v>
      </c>
      <c r="C60" s="131">
        <v>0.21578547182858107</v>
      </c>
      <c r="D60" s="132" t="s">
        <v>255</v>
      </c>
      <c r="E60" s="157">
        <v>5.3157185894309098</v>
      </c>
      <c r="F60" s="131">
        <v>0.56644203020639916</v>
      </c>
      <c r="G60" s="132" t="s">
        <v>255</v>
      </c>
      <c r="H60" s="157">
        <v>13.943239884488214</v>
      </c>
      <c r="I60" s="131">
        <v>0.85182516764300009</v>
      </c>
      <c r="J60" s="132" t="s">
        <v>255</v>
      </c>
      <c r="K60" s="157">
        <v>21.98277226058627</v>
      </c>
      <c r="L60" s="131">
        <v>0.93190599878113756</v>
      </c>
      <c r="M60" s="132" t="s">
        <v>255</v>
      </c>
      <c r="N60" s="157">
        <v>27.378794808380309</v>
      </c>
      <c r="O60" s="131">
        <v>1.0453778554771316</v>
      </c>
      <c r="P60" s="132" t="s">
        <v>255</v>
      </c>
      <c r="Q60" s="157">
        <v>21.507037204128444</v>
      </c>
      <c r="R60" s="131">
        <v>0.81992005045847804</v>
      </c>
      <c r="S60" s="132" t="s">
        <v>255</v>
      </c>
      <c r="T60" s="157">
        <v>8.3330236690567396</v>
      </c>
      <c r="U60" s="131">
        <v>0.5484985185131811</v>
      </c>
      <c r="V60" s="132" t="s">
        <v>255</v>
      </c>
      <c r="W60" s="157">
        <v>0.96409862595532358</v>
      </c>
      <c r="X60" s="131">
        <v>0.20104077015111538</v>
      </c>
      <c r="Y60" s="132" t="s">
        <v>255</v>
      </c>
      <c r="Z60" s="157">
        <v>0.52614074036708325</v>
      </c>
      <c r="AA60" s="131">
        <v>0.17956201534948746</v>
      </c>
      <c r="AB60" s="132" t="s">
        <v>255</v>
      </c>
      <c r="AC60" s="157">
        <v>5.2960845759871118</v>
      </c>
      <c r="AD60" s="131">
        <v>0.59701233755033556</v>
      </c>
      <c r="AE60" s="132" t="s">
        <v>255</v>
      </c>
      <c r="AF60" s="157">
        <v>14.356616676481636</v>
      </c>
      <c r="AG60" s="131">
        <v>0.77132083827037323</v>
      </c>
      <c r="AH60" s="132" t="s">
        <v>255</v>
      </c>
      <c r="AI60" s="157">
        <v>22.464783667157718</v>
      </c>
      <c r="AJ60" s="131">
        <v>0.9568994565180069</v>
      </c>
      <c r="AK60" s="132" t="s">
        <v>255</v>
      </c>
      <c r="AL60" s="157">
        <v>29.420376253782166</v>
      </c>
      <c r="AM60" s="131">
        <v>1.0482829671798344</v>
      </c>
      <c r="AN60" s="132" t="s">
        <v>255</v>
      </c>
      <c r="AO60" s="157">
        <v>21.158699735623081</v>
      </c>
      <c r="AP60" s="131">
        <v>0.97839595241097665</v>
      </c>
      <c r="AQ60" s="132" t="s">
        <v>255</v>
      </c>
      <c r="AR60" s="157">
        <v>6.3083125881789766</v>
      </c>
      <c r="AS60" s="131">
        <v>0.53331182058753634</v>
      </c>
      <c r="AT60" s="132" t="s">
        <v>255</v>
      </c>
      <c r="AU60" s="157">
        <v>0.46898576242223355</v>
      </c>
      <c r="AV60" s="131">
        <v>0.19184029561864804</v>
      </c>
      <c r="AW60" s="132" t="s">
        <v>255</v>
      </c>
      <c r="AX60" s="157">
        <v>-4.9174217606711854E-2</v>
      </c>
      <c r="AY60" s="131">
        <v>0.26255870122576641</v>
      </c>
      <c r="AZ60" s="132" t="s">
        <v>255</v>
      </c>
      <c r="BA60" s="157">
        <v>-1.9634013443798094E-2</v>
      </c>
      <c r="BB60" s="131">
        <v>0.65459615386024872</v>
      </c>
      <c r="BC60" s="132" t="s">
        <v>255</v>
      </c>
      <c r="BD60" s="157">
        <v>0.41337679199342736</v>
      </c>
      <c r="BE60" s="131">
        <v>1.036485338326377</v>
      </c>
      <c r="BF60" s="132" t="s">
        <v>255</v>
      </c>
      <c r="BG60" s="157">
        <v>0.48201140657145064</v>
      </c>
      <c r="BH60" s="131">
        <v>1.1549209683949726</v>
      </c>
      <c r="BI60" s="132" t="s">
        <v>255</v>
      </c>
      <c r="BJ60" s="157">
        <v>2.0415814454018579</v>
      </c>
      <c r="BK60" s="131">
        <v>1.349068302965897</v>
      </c>
      <c r="BL60" s="132" t="s">
        <v>255</v>
      </c>
      <c r="BM60" s="157">
        <v>-0.34833746850536329</v>
      </c>
      <c r="BN60" s="131">
        <v>1.1597534734597708</v>
      </c>
      <c r="BO60" s="132" t="s">
        <v>255</v>
      </c>
      <c r="BP60" s="157">
        <v>-2.0247110808777631</v>
      </c>
      <c r="BQ60" s="131">
        <v>0.71585914833407749</v>
      </c>
      <c r="BR60" s="132" t="s">
        <v>255</v>
      </c>
      <c r="BS60" s="157">
        <v>-0.49511286353309009</v>
      </c>
      <c r="BT60" s="131">
        <v>0.24710381828692696</v>
      </c>
      <c r="BU60" s="188" t="s">
        <v>255</v>
      </c>
      <c r="BV60" s="153"/>
      <c r="BW60" s="153"/>
      <c r="BX60" s="153"/>
      <c r="BY60" s="153"/>
      <c r="BZ60" s="153"/>
      <c r="CA60" s="153"/>
      <c r="CB60" s="153"/>
      <c r="CC60" s="153"/>
      <c r="CD60" s="153"/>
      <c r="CE60" s="153"/>
      <c r="CF60" s="153"/>
      <c r="CG60" s="153"/>
      <c r="CH60" s="153"/>
      <c r="CI60" s="153"/>
    </row>
    <row r="61" spans="1:87">
      <c r="A61" s="7" t="s">
        <v>148</v>
      </c>
      <c r="B61" s="156">
        <v>2.0183593432056539</v>
      </c>
      <c r="C61" s="131">
        <v>0.43811285789099619</v>
      </c>
      <c r="D61" s="132" t="s">
        <v>255</v>
      </c>
      <c r="E61" s="157">
        <v>14.693802125879845</v>
      </c>
      <c r="F61" s="131">
        <v>1.3845242598725163</v>
      </c>
      <c r="G61" s="132" t="s">
        <v>255</v>
      </c>
      <c r="H61" s="157">
        <v>30.461527056269734</v>
      </c>
      <c r="I61" s="131">
        <v>1.4131854805424879</v>
      </c>
      <c r="J61" s="132" t="s">
        <v>255</v>
      </c>
      <c r="K61" s="157">
        <v>29.745725005752959</v>
      </c>
      <c r="L61" s="131">
        <v>1.4843049374304951</v>
      </c>
      <c r="M61" s="132" t="s">
        <v>255</v>
      </c>
      <c r="N61" s="157">
        <v>17.193383375010299</v>
      </c>
      <c r="O61" s="131">
        <v>1.1316434784581664</v>
      </c>
      <c r="P61" s="132" t="s">
        <v>255</v>
      </c>
      <c r="Q61" s="157">
        <v>5.2788284771097782</v>
      </c>
      <c r="R61" s="131">
        <v>0.63263311854257454</v>
      </c>
      <c r="S61" s="132" t="s">
        <v>255</v>
      </c>
      <c r="T61" s="157">
        <v>0.59127770593776174</v>
      </c>
      <c r="U61" s="131">
        <v>0.1711361154704619</v>
      </c>
      <c r="V61" s="132" t="s">
        <v>255</v>
      </c>
      <c r="W61" s="157">
        <v>1.7096910833984461E-2</v>
      </c>
      <c r="X61" s="131">
        <v>2.7855726462114792E-2</v>
      </c>
      <c r="Y61" s="132" t="s">
        <v>255</v>
      </c>
      <c r="Z61" s="157">
        <v>2.113199177095765</v>
      </c>
      <c r="AA61" s="131">
        <v>0.41046415098006001</v>
      </c>
      <c r="AB61" s="132" t="s">
        <v>255</v>
      </c>
      <c r="AC61" s="157">
        <v>15.902855792717766</v>
      </c>
      <c r="AD61" s="131">
        <v>1.1466500551671626</v>
      </c>
      <c r="AE61" s="132" t="s">
        <v>255</v>
      </c>
      <c r="AF61" s="157">
        <v>35.419506958375784</v>
      </c>
      <c r="AG61" s="131">
        <v>1.2228157770945816</v>
      </c>
      <c r="AH61" s="132" t="s">
        <v>255</v>
      </c>
      <c r="AI61" s="157">
        <v>29.540466461441778</v>
      </c>
      <c r="AJ61" s="131">
        <v>1.3335827737931958</v>
      </c>
      <c r="AK61" s="132" t="s">
        <v>255</v>
      </c>
      <c r="AL61" s="157">
        <v>13.611679936298376</v>
      </c>
      <c r="AM61" s="131">
        <v>0.86119258548694444</v>
      </c>
      <c r="AN61" s="132" t="s">
        <v>255</v>
      </c>
      <c r="AO61" s="157">
        <v>3.1319649900805175</v>
      </c>
      <c r="AP61" s="131">
        <v>0.50445303654697715</v>
      </c>
      <c r="AQ61" s="132" t="s">
        <v>255</v>
      </c>
      <c r="AR61" s="157">
        <v>0.27227772463561145</v>
      </c>
      <c r="AS61" s="131">
        <v>0.12567859825934499</v>
      </c>
      <c r="AT61" s="132" t="s">
        <v>255</v>
      </c>
      <c r="AU61" s="157">
        <v>8.0489593544022207E-3</v>
      </c>
      <c r="AV61" s="131">
        <v>1.6554594151194209E-2</v>
      </c>
      <c r="AW61" s="132" t="s">
        <v>255</v>
      </c>
      <c r="AX61" s="157">
        <v>9.4839833890111511E-2</v>
      </c>
      <c r="AY61" s="131">
        <v>0.53913627769162853</v>
      </c>
      <c r="AZ61" s="132" t="s">
        <v>255</v>
      </c>
      <c r="BA61" s="157">
        <v>1.2090536668379253</v>
      </c>
      <c r="BB61" s="131">
        <v>1.1927055360055212</v>
      </c>
      <c r="BC61" s="132" t="s">
        <v>255</v>
      </c>
      <c r="BD61" s="157">
        <v>4.9579799021060484</v>
      </c>
      <c r="BE61" s="131">
        <v>1.5364881710045208</v>
      </c>
      <c r="BF61" s="132" t="s">
        <v>255</v>
      </c>
      <c r="BG61" s="157">
        <v>-0.20525854431117915</v>
      </c>
      <c r="BH61" s="131">
        <v>1.4581485948070936</v>
      </c>
      <c r="BI61" s="132" t="s">
        <v>255</v>
      </c>
      <c r="BJ61" s="157">
        <v>-3.5817034387119175</v>
      </c>
      <c r="BK61" s="131">
        <v>1.0771837183380049</v>
      </c>
      <c r="BL61" s="132" t="s">
        <v>255</v>
      </c>
      <c r="BM61" s="157">
        <v>-2.1468634870292607</v>
      </c>
      <c r="BN61" s="131">
        <v>0.71866597323422376</v>
      </c>
      <c r="BO61" s="132" t="s">
        <v>255</v>
      </c>
      <c r="BP61" s="157">
        <v>-0.31899998130215024</v>
      </c>
      <c r="BQ61" s="131">
        <v>0.20475022040224439</v>
      </c>
      <c r="BR61" s="132" t="s">
        <v>255</v>
      </c>
      <c r="BS61" s="157">
        <v>-9.0479514795822388E-3</v>
      </c>
      <c r="BT61" s="131">
        <v>3.2443909598851121E-2</v>
      </c>
      <c r="BU61" s="188" t="s">
        <v>255</v>
      </c>
      <c r="BV61" s="153"/>
      <c r="BW61" s="153"/>
      <c r="BX61" s="153"/>
      <c r="BY61" s="153"/>
      <c r="BZ61" s="153"/>
      <c r="CA61" s="153"/>
      <c r="CB61" s="153"/>
      <c r="CC61" s="153"/>
      <c r="CD61" s="153"/>
      <c r="CE61" s="153"/>
      <c r="CF61" s="153"/>
      <c r="CG61" s="153"/>
      <c r="CH61" s="153"/>
      <c r="CI61" s="153"/>
    </row>
    <row r="62" spans="1:87">
      <c r="A62" s="7" t="s">
        <v>149</v>
      </c>
      <c r="B62" s="156">
        <v>0.52752941802453757</v>
      </c>
      <c r="C62" s="131">
        <v>0.20568632730470568</v>
      </c>
      <c r="D62" s="132" t="s">
        <v>255</v>
      </c>
      <c r="E62" s="157">
        <v>5.6742347072902399</v>
      </c>
      <c r="F62" s="131">
        <v>0.75215551961453053</v>
      </c>
      <c r="G62" s="132" t="s">
        <v>255</v>
      </c>
      <c r="H62" s="157">
        <v>21.210771149718184</v>
      </c>
      <c r="I62" s="131">
        <v>1.2197000120250565</v>
      </c>
      <c r="J62" s="132" t="s">
        <v>255</v>
      </c>
      <c r="K62" s="157">
        <v>31.885875441734903</v>
      </c>
      <c r="L62" s="131">
        <v>1.3570621665241758</v>
      </c>
      <c r="M62" s="132" t="s">
        <v>255</v>
      </c>
      <c r="N62" s="157">
        <v>25.997436076754997</v>
      </c>
      <c r="O62" s="131">
        <v>1.1294376745313552</v>
      </c>
      <c r="P62" s="132" t="s">
        <v>255</v>
      </c>
      <c r="Q62" s="157">
        <v>11.967568724971249</v>
      </c>
      <c r="R62" s="131">
        <v>0.74932858859278351</v>
      </c>
      <c r="S62" s="132" t="s">
        <v>255</v>
      </c>
      <c r="T62" s="157">
        <v>2.6023853068315086</v>
      </c>
      <c r="U62" s="131">
        <v>0.52625039139195207</v>
      </c>
      <c r="V62" s="132" t="s">
        <v>255</v>
      </c>
      <c r="W62" s="157">
        <v>0.13419917467439199</v>
      </c>
      <c r="X62" s="131">
        <v>0.10071507263107907</v>
      </c>
      <c r="Y62" s="132" t="s">
        <v>255</v>
      </c>
      <c r="Z62" s="157">
        <v>0.13803981063815648</v>
      </c>
      <c r="AA62" s="131">
        <v>0.1065945874718507</v>
      </c>
      <c r="AB62" s="132" t="s">
        <v>255</v>
      </c>
      <c r="AC62" s="157">
        <v>3.6979883637170747</v>
      </c>
      <c r="AD62" s="131">
        <v>0.51251249018293166</v>
      </c>
      <c r="AE62" s="132" t="s">
        <v>255</v>
      </c>
      <c r="AF62" s="157">
        <v>19.016390275663962</v>
      </c>
      <c r="AG62" s="131">
        <v>1.1303777250551614</v>
      </c>
      <c r="AH62" s="132" t="s">
        <v>255</v>
      </c>
      <c r="AI62" s="157">
        <v>33.675435980703078</v>
      </c>
      <c r="AJ62" s="131">
        <v>1.4137362584888007</v>
      </c>
      <c r="AK62" s="132" t="s">
        <v>255</v>
      </c>
      <c r="AL62" s="157">
        <v>28.59451561329432</v>
      </c>
      <c r="AM62" s="131">
        <v>1.3547263500334104</v>
      </c>
      <c r="AN62" s="132" t="s">
        <v>255</v>
      </c>
      <c r="AO62" s="157">
        <v>12.697363385443396</v>
      </c>
      <c r="AP62" s="131">
        <v>1.0271740819813238</v>
      </c>
      <c r="AQ62" s="132" t="s">
        <v>255</v>
      </c>
      <c r="AR62" s="157">
        <v>2.0687042564197906</v>
      </c>
      <c r="AS62" s="131">
        <v>0.47461750656005447</v>
      </c>
      <c r="AT62" s="132" t="s">
        <v>255</v>
      </c>
      <c r="AU62" s="157">
        <v>0.11156231412022072</v>
      </c>
      <c r="AV62" s="131">
        <v>9.7637371508911136E-2</v>
      </c>
      <c r="AW62" s="132" t="s">
        <v>255</v>
      </c>
      <c r="AX62" s="157">
        <v>-0.38948960738638116</v>
      </c>
      <c r="AY62" s="131">
        <v>0.22267897324560143</v>
      </c>
      <c r="AZ62" s="132" t="s">
        <v>255</v>
      </c>
      <c r="BA62" s="157">
        <v>-1.9762463435731652</v>
      </c>
      <c r="BB62" s="131">
        <v>0.9275462624789782</v>
      </c>
      <c r="BC62" s="132" t="s">
        <v>255</v>
      </c>
      <c r="BD62" s="157">
        <v>-2.1943808740542208</v>
      </c>
      <c r="BE62" s="131">
        <v>1.7040506746799646</v>
      </c>
      <c r="BF62" s="132" t="s">
        <v>255</v>
      </c>
      <c r="BG62" s="157">
        <v>1.7895605389681735</v>
      </c>
      <c r="BH62" s="131">
        <v>2.0231956625991954</v>
      </c>
      <c r="BI62" s="132" t="s">
        <v>255</v>
      </c>
      <c r="BJ62" s="157">
        <v>2.5970795365393289</v>
      </c>
      <c r="BK62" s="131">
        <v>1.4500788075954805</v>
      </c>
      <c r="BL62" s="132" t="s">
        <v>255</v>
      </c>
      <c r="BM62" s="157">
        <v>0.72979466047214958</v>
      </c>
      <c r="BN62" s="131">
        <v>1.1937343032385368</v>
      </c>
      <c r="BO62" s="132" t="s">
        <v>255</v>
      </c>
      <c r="BP62" s="157">
        <v>-0.53368105041171843</v>
      </c>
      <c r="BQ62" s="131">
        <v>0.48622318848432594</v>
      </c>
      <c r="BR62" s="132" t="s">
        <v>255</v>
      </c>
      <c r="BS62" s="157">
        <v>-2.2636860554171304E-2</v>
      </c>
      <c r="BT62" s="131">
        <v>0.13079681498058682</v>
      </c>
      <c r="BU62" s="188" t="s">
        <v>255</v>
      </c>
      <c r="BV62" s="153"/>
      <c r="BW62" s="153"/>
      <c r="BX62" s="153"/>
      <c r="BY62" s="153"/>
      <c r="BZ62" s="153"/>
      <c r="CA62" s="153"/>
      <c r="CB62" s="153"/>
      <c r="CC62" s="153"/>
      <c r="CD62" s="153"/>
      <c r="CE62" s="153"/>
      <c r="CF62" s="153"/>
      <c r="CG62" s="153"/>
      <c r="CH62" s="153"/>
      <c r="CI62" s="153"/>
    </row>
    <row r="63" spans="1:87">
      <c r="A63" s="7" t="s">
        <v>150</v>
      </c>
      <c r="B63" s="156">
        <v>0.98114761467057721</v>
      </c>
      <c r="C63" s="131">
        <v>0.36293288762073461</v>
      </c>
      <c r="D63" s="132" t="s">
        <v>255</v>
      </c>
      <c r="E63" s="157">
        <v>5.2779063937979362</v>
      </c>
      <c r="F63" s="131">
        <v>0.74781402435009925</v>
      </c>
      <c r="G63" s="132" t="s">
        <v>255</v>
      </c>
      <c r="H63" s="157">
        <v>15.362196956873454</v>
      </c>
      <c r="I63" s="131">
        <v>1.0605144826919914</v>
      </c>
      <c r="J63" s="132" t="s">
        <v>255</v>
      </c>
      <c r="K63" s="157">
        <v>22.905628707712818</v>
      </c>
      <c r="L63" s="131">
        <v>1.0896146889593361</v>
      </c>
      <c r="M63" s="132" t="s">
        <v>255</v>
      </c>
      <c r="N63" s="157">
        <v>23.891364977660402</v>
      </c>
      <c r="O63" s="131">
        <v>1.279133062809213</v>
      </c>
      <c r="P63" s="132" t="s">
        <v>255</v>
      </c>
      <c r="Q63" s="157">
        <v>20.961953969896349</v>
      </c>
      <c r="R63" s="131">
        <v>1.1904981820901372</v>
      </c>
      <c r="S63" s="132" t="s">
        <v>255</v>
      </c>
      <c r="T63" s="157">
        <v>9.1008687860057869</v>
      </c>
      <c r="U63" s="131">
        <v>0.87064271210985089</v>
      </c>
      <c r="V63" s="132" t="s">
        <v>255</v>
      </c>
      <c r="W63" s="157">
        <v>1.5189325933826847</v>
      </c>
      <c r="X63" s="131">
        <v>0.37135212334815942</v>
      </c>
      <c r="Y63" s="132" t="s">
        <v>255</v>
      </c>
      <c r="Z63" s="157">
        <v>0.81355762457320635</v>
      </c>
      <c r="AA63" s="131">
        <v>0.24144599234640055</v>
      </c>
      <c r="AB63" s="132" t="s">
        <v>255</v>
      </c>
      <c r="AC63" s="157">
        <v>4.249037017720986</v>
      </c>
      <c r="AD63" s="131">
        <v>0.50505477668207976</v>
      </c>
      <c r="AE63" s="132" t="s">
        <v>255</v>
      </c>
      <c r="AF63" s="157">
        <v>13.384897748637114</v>
      </c>
      <c r="AG63" s="131">
        <v>1.004330023810643</v>
      </c>
      <c r="AH63" s="132" t="s">
        <v>255</v>
      </c>
      <c r="AI63" s="157">
        <v>21.966651530836657</v>
      </c>
      <c r="AJ63" s="131">
        <v>1.0677132557730353</v>
      </c>
      <c r="AK63" s="132" t="s">
        <v>255</v>
      </c>
      <c r="AL63" s="157">
        <v>25.83316846799541</v>
      </c>
      <c r="AM63" s="131">
        <v>1.4719962545357754</v>
      </c>
      <c r="AN63" s="132" t="s">
        <v>255</v>
      </c>
      <c r="AO63" s="157">
        <v>23.152629443052579</v>
      </c>
      <c r="AP63" s="131">
        <v>1.5148110808426398</v>
      </c>
      <c r="AQ63" s="132" t="s">
        <v>255</v>
      </c>
      <c r="AR63" s="157">
        <v>9.1001167745021885</v>
      </c>
      <c r="AS63" s="131">
        <v>0.87832110196875146</v>
      </c>
      <c r="AT63" s="132" t="s">
        <v>255</v>
      </c>
      <c r="AU63" s="157">
        <v>1.4999413926818714</v>
      </c>
      <c r="AV63" s="131">
        <v>0.32385920148949543</v>
      </c>
      <c r="AW63" s="132" t="s">
        <v>255</v>
      </c>
      <c r="AX63" s="157">
        <v>-0.16758999009737097</v>
      </c>
      <c r="AY63" s="131">
        <v>0.37105458195714286</v>
      </c>
      <c r="AZ63" s="132" t="s">
        <v>255</v>
      </c>
      <c r="BA63" s="157">
        <v>-1.0288693760769509</v>
      </c>
      <c r="BB63" s="131">
        <v>0.76231778635584646</v>
      </c>
      <c r="BC63" s="132" t="s">
        <v>255</v>
      </c>
      <c r="BD63" s="157">
        <v>-1.9772992082363423</v>
      </c>
      <c r="BE63" s="131">
        <v>1.2568521761234153</v>
      </c>
      <c r="BF63" s="132" t="s">
        <v>255</v>
      </c>
      <c r="BG63" s="157">
        <v>-0.938977176876163</v>
      </c>
      <c r="BH63" s="131">
        <v>1.3684821388381403</v>
      </c>
      <c r="BI63" s="132" t="s">
        <v>255</v>
      </c>
      <c r="BJ63" s="157">
        <v>1.9418034903350123</v>
      </c>
      <c r="BK63" s="131">
        <v>1.6984158097465021</v>
      </c>
      <c r="BL63" s="132" t="s">
        <v>255</v>
      </c>
      <c r="BM63" s="157">
        <v>2.190675473156229</v>
      </c>
      <c r="BN63" s="131">
        <v>1.7735375010917018</v>
      </c>
      <c r="BO63" s="132" t="s">
        <v>255</v>
      </c>
      <c r="BP63" s="157">
        <v>-7.5201150359731632E-4</v>
      </c>
      <c r="BQ63" s="131">
        <v>1.104474881572068</v>
      </c>
      <c r="BR63" s="132" t="s">
        <v>255</v>
      </c>
      <c r="BS63" s="157">
        <v>-1.8991200700813594E-2</v>
      </c>
      <c r="BT63" s="131">
        <v>0.47635044948435407</v>
      </c>
      <c r="BU63" s="188" t="s">
        <v>255</v>
      </c>
      <c r="BV63" s="153"/>
      <c r="BW63" s="153"/>
      <c r="BX63" s="153"/>
      <c r="BY63" s="153"/>
      <c r="BZ63" s="153"/>
      <c r="CA63" s="153"/>
      <c r="CB63" s="153"/>
      <c r="CC63" s="153"/>
      <c r="CD63" s="153"/>
      <c r="CE63" s="153"/>
      <c r="CF63" s="153"/>
      <c r="CG63" s="153"/>
      <c r="CH63" s="153"/>
      <c r="CI63" s="153"/>
    </row>
    <row r="64" spans="1:87">
      <c r="A64" s="7" t="s">
        <v>151</v>
      </c>
      <c r="B64" s="156">
        <v>0.65159475495816077</v>
      </c>
      <c r="C64" s="131">
        <v>0.22908403576699007</v>
      </c>
      <c r="D64" s="132" t="s">
        <v>255</v>
      </c>
      <c r="E64" s="157">
        <v>5.7754492034278417</v>
      </c>
      <c r="F64" s="131">
        <v>0.60012646093058164</v>
      </c>
      <c r="G64" s="132" t="s">
        <v>255</v>
      </c>
      <c r="H64" s="157">
        <v>18.180458964819568</v>
      </c>
      <c r="I64" s="131">
        <v>1.0710844485798232</v>
      </c>
      <c r="J64" s="132" t="s">
        <v>255</v>
      </c>
      <c r="K64" s="157">
        <v>27.461323855640696</v>
      </c>
      <c r="L64" s="131">
        <v>1.0302906694795411</v>
      </c>
      <c r="M64" s="132" t="s">
        <v>255</v>
      </c>
      <c r="N64" s="157">
        <v>26.674575855546905</v>
      </c>
      <c r="O64" s="131">
        <v>1.0407442552588009</v>
      </c>
      <c r="P64" s="132" t="s">
        <v>255</v>
      </c>
      <c r="Q64" s="157">
        <v>16.096174210655732</v>
      </c>
      <c r="R64" s="131">
        <v>0.70362609295380774</v>
      </c>
      <c r="S64" s="132" t="s">
        <v>255</v>
      </c>
      <c r="T64" s="157">
        <v>4.5908943332756147</v>
      </c>
      <c r="U64" s="131">
        <v>0.45242640684694208</v>
      </c>
      <c r="V64" s="132" t="s">
        <v>255</v>
      </c>
      <c r="W64" s="157">
        <v>0.56952882167548968</v>
      </c>
      <c r="X64" s="131">
        <v>0.17068085584133894</v>
      </c>
      <c r="Y64" s="132" t="s">
        <v>255</v>
      </c>
      <c r="Z64" s="157">
        <v>0.29722087002199898</v>
      </c>
      <c r="AA64" s="131">
        <v>0.14294031440317526</v>
      </c>
      <c r="AB64" s="132" t="s">
        <v>255</v>
      </c>
      <c r="AC64" s="157">
        <v>3.6371373983294193</v>
      </c>
      <c r="AD64" s="131">
        <v>0.49653108194008816</v>
      </c>
      <c r="AE64" s="132" t="s">
        <v>255</v>
      </c>
      <c r="AF64" s="157">
        <v>15.718920901157777</v>
      </c>
      <c r="AG64" s="131">
        <v>0.95798862523575323</v>
      </c>
      <c r="AH64" s="132" t="s">
        <v>255</v>
      </c>
      <c r="AI64" s="157">
        <v>29.304557545383883</v>
      </c>
      <c r="AJ64" s="131">
        <v>1.2227204018293192</v>
      </c>
      <c r="AK64" s="132" t="s">
        <v>255</v>
      </c>
      <c r="AL64" s="157">
        <v>30.901679004126194</v>
      </c>
      <c r="AM64" s="131">
        <v>1.1386386300403997</v>
      </c>
      <c r="AN64" s="132" t="s">
        <v>255</v>
      </c>
      <c r="AO64" s="157">
        <v>16.452458224747907</v>
      </c>
      <c r="AP64" s="131">
        <v>0.91972997827144565</v>
      </c>
      <c r="AQ64" s="132" t="s">
        <v>255</v>
      </c>
      <c r="AR64" s="157">
        <v>3.3319593446038454</v>
      </c>
      <c r="AS64" s="131">
        <v>0.57137893905983939</v>
      </c>
      <c r="AT64" s="132" t="s">
        <v>255</v>
      </c>
      <c r="AU64" s="157">
        <v>0.35606671162897902</v>
      </c>
      <c r="AV64" s="131">
        <v>0.14742004826170965</v>
      </c>
      <c r="AW64" s="132" t="s">
        <v>255</v>
      </c>
      <c r="AX64" s="157">
        <v>-0.35437388493616173</v>
      </c>
      <c r="AY64" s="131">
        <v>0.2162140076898551</v>
      </c>
      <c r="AZ64" s="132" t="s">
        <v>255</v>
      </c>
      <c r="BA64" s="157">
        <v>-2.1383118050984224</v>
      </c>
      <c r="BB64" s="131">
        <v>0.76935797802527583</v>
      </c>
      <c r="BC64" s="132" t="s">
        <v>255</v>
      </c>
      <c r="BD64" s="157">
        <v>-2.4615380636617905</v>
      </c>
      <c r="BE64" s="131">
        <v>1.3729815146124407</v>
      </c>
      <c r="BF64" s="132" t="s">
        <v>255</v>
      </c>
      <c r="BG64" s="157">
        <v>1.8432336897431942</v>
      </c>
      <c r="BH64" s="131">
        <v>1.5347165230869106</v>
      </c>
      <c r="BI64" s="132" t="s">
        <v>255</v>
      </c>
      <c r="BJ64" s="157">
        <v>4.2271031485792916</v>
      </c>
      <c r="BK64" s="131">
        <v>1.5462814987234395</v>
      </c>
      <c r="BL64" s="132" t="s">
        <v>255</v>
      </c>
      <c r="BM64" s="157">
        <v>0.3562840140921768</v>
      </c>
      <c r="BN64" s="131">
        <v>1.0974433921583433</v>
      </c>
      <c r="BO64" s="132" t="s">
        <v>255</v>
      </c>
      <c r="BP64" s="157">
        <v>-1.2589349886717693</v>
      </c>
      <c r="BQ64" s="131">
        <v>0.77204361903296093</v>
      </c>
      <c r="BR64" s="132" t="s">
        <v>255</v>
      </c>
      <c r="BS64" s="157">
        <v>-0.21346211004651081</v>
      </c>
      <c r="BT64" s="131">
        <v>0.23458941329083391</v>
      </c>
      <c r="BU64" s="188" t="s">
        <v>255</v>
      </c>
      <c r="BV64" s="153"/>
      <c r="BW64" s="153"/>
      <c r="BX64" s="153"/>
      <c r="BY64" s="153"/>
      <c r="BZ64" s="153"/>
      <c r="CA64" s="153"/>
      <c r="CB64" s="153"/>
      <c r="CC64" s="153"/>
      <c r="CD64" s="153"/>
      <c r="CE64" s="153"/>
      <c r="CF64" s="153"/>
      <c r="CG64" s="153"/>
      <c r="CH64" s="153"/>
      <c r="CI64" s="153"/>
    </row>
    <row r="65" spans="1:87">
      <c r="A65" s="7" t="s">
        <v>152</v>
      </c>
      <c r="B65" s="156">
        <v>7.4125519469342853</v>
      </c>
      <c r="C65" s="131">
        <v>0.78622334354086409</v>
      </c>
      <c r="D65" s="132" t="s">
        <v>255</v>
      </c>
      <c r="E65" s="157">
        <v>25.144695211563864</v>
      </c>
      <c r="F65" s="131">
        <v>1.1724796418058636</v>
      </c>
      <c r="G65" s="132" t="s">
        <v>255</v>
      </c>
      <c r="H65" s="157">
        <v>34.724060594652428</v>
      </c>
      <c r="I65" s="131">
        <v>1.1131701687623856</v>
      </c>
      <c r="J65" s="132" t="s">
        <v>255</v>
      </c>
      <c r="K65" s="157">
        <v>21.912752555338539</v>
      </c>
      <c r="L65" s="131">
        <v>1.0250665040210585</v>
      </c>
      <c r="M65" s="132" t="s">
        <v>255</v>
      </c>
      <c r="N65" s="157">
        <v>9.0927638703610238</v>
      </c>
      <c r="O65" s="131">
        <v>0.79816823660310854</v>
      </c>
      <c r="P65" s="132" t="s">
        <v>255</v>
      </c>
      <c r="Q65" s="157">
        <v>1.6040335210403911</v>
      </c>
      <c r="R65" s="131">
        <v>0.34440715968969549</v>
      </c>
      <c r="S65" s="132" t="s">
        <v>255</v>
      </c>
      <c r="T65" s="157">
        <v>0.10914230010947049</v>
      </c>
      <c r="U65" s="131">
        <v>7.3721363565835987E-2</v>
      </c>
      <c r="V65" s="132" t="s">
        <v>255</v>
      </c>
      <c r="W65" s="157">
        <v>0</v>
      </c>
      <c r="X65" s="131" t="s">
        <v>192</v>
      </c>
      <c r="Y65" s="132" t="s">
        <v>255</v>
      </c>
      <c r="Z65" s="157">
        <v>4.101756147749497</v>
      </c>
      <c r="AA65" s="131">
        <v>0.5999489060760127</v>
      </c>
      <c r="AB65" s="132" t="s">
        <v>255</v>
      </c>
      <c r="AC65" s="157">
        <v>20.419692715711104</v>
      </c>
      <c r="AD65" s="131">
        <v>1.1660005325811609</v>
      </c>
      <c r="AE65" s="132" t="s">
        <v>255</v>
      </c>
      <c r="AF65" s="157">
        <v>36.689019706177568</v>
      </c>
      <c r="AG65" s="131">
        <v>1.2646616784877829</v>
      </c>
      <c r="AH65" s="132" t="s">
        <v>255</v>
      </c>
      <c r="AI65" s="157">
        <v>26.946766809060691</v>
      </c>
      <c r="AJ65" s="131">
        <v>1.2820927567997988</v>
      </c>
      <c r="AK65" s="132" t="s">
        <v>255</v>
      </c>
      <c r="AL65" s="157">
        <v>10.006360467140663</v>
      </c>
      <c r="AM65" s="131">
        <v>0.8133710968624519</v>
      </c>
      <c r="AN65" s="132" t="s">
        <v>255</v>
      </c>
      <c r="AO65" s="157">
        <v>1.7406505241686128</v>
      </c>
      <c r="AP65" s="131">
        <v>0.40205406845006236</v>
      </c>
      <c r="AQ65" s="132" t="s">
        <v>255</v>
      </c>
      <c r="AR65" s="157">
        <v>9.5753629991873299E-2</v>
      </c>
      <c r="AS65" s="131">
        <v>7.7625196079753919E-2</v>
      </c>
      <c r="AT65" s="132" t="s">
        <v>255</v>
      </c>
      <c r="AU65" s="157">
        <v>0</v>
      </c>
      <c r="AV65" s="131" t="s">
        <v>192</v>
      </c>
      <c r="AW65" s="132" t="s">
        <v>255</v>
      </c>
      <c r="AX65" s="157">
        <v>-3.3107957991847869</v>
      </c>
      <c r="AY65" s="131">
        <v>0.90498467238831104</v>
      </c>
      <c r="AZ65" s="132" t="s">
        <v>255</v>
      </c>
      <c r="BA65" s="157">
        <v>-4.7250024958527588</v>
      </c>
      <c r="BB65" s="131">
        <v>1.3943038824351008</v>
      </c>
      <c r="BC65" s="132" t="s">
        <v>255</v>
      </c>
      <c r="BD65" s="157">
        <v>1.9649591115251461</v>
      </c>
      <c r="BE65" s="131">
        <v>1.5667984530214421</v>
      </c>
      <c r="BF65" s="132" t="s">
        <v>255</v>
      </c>
      <c r="BG65" s="157">
        <v>5.0340142537221482</v>
      </c>
      <c r="BH65" s="131">
        <v>1.3835214313066995</v>
      </c>
      <c r="BI65" s="132" t="s">
        <v>255</v>
      </c>
      <c r="BJ65" s="157">
        <v>0.913596596779639</v>
      </c>
      <c r="BK65" s="131">
        <v>1.0116083530793023</v>
      </c>
      <c r="BL65" s="132" t="s">
        <v>255</v>
      </c>
      <c r="BM65" s="157">
        <v>0.13661700312822164</v>
      </c>
      <c r="BN65" s="131">
        <v>0.4896191306336195</v>
      </c>
      <c r="BO65" s="132" t="s">
        <v>255</v>
      </c>
      <c r="BP65" s="157">
        <v>-1.3388670117597182E-2</v>
      </c>
      <c r="BQ65" s="131">
        <v>0.11291341599321364</v>
      </c>
      <c r="BR65" s="132" t="s">
        <v>255</v>
      </c>
      <c r="BS65" s="157">
        <v>0</v>
      </c>
      <c r="BT65" s="131" t="s">
        <v>192</v>
      </c>
      <c r="BU65" s="188" t="s">
        <v>255</v>
      </c>
      <c r="BV65" s="153"/>
      <c r="BW65" s="153"/>
      <c r="BX65" s="153"/>
      <c r="BY65" s="153"/>
      <c r="BZ65" s="153"/>
      <c r="CA65" s="153"/>
      <c r="CB65" s="153"/>
      <c r="CC65" s="153"/>
      <c r="CD65" s="153"/>
      <c r="CE65" s="153"/>
      <c r="CF65" s="153"/>
      <c r="CG65" s="153"/>
      <c r="CH65" s="153"/>
      <c r="CI65" s="153"/>
    </row>
    <row r="66" spans="1:87">
      <c r="A66" s="7" t="s">
        <v>153</v>
      </c>
      <c r="B66" s="156">
        <v>6.0382649400890699E-2</v>
      </c>
      <c r="C66" s="131">
        <v>6.373775371452485E-2</v>
      </c>
      <c r="D66" s="132" t="s">
        <v>255</v>
      </c>
      <c r="E66" s="157">
        <v>0.27172209269821701</v>
      </c>
      <c r="F66" s="131">
        <v>0.11214985835333027</v>
      </c>
      <c r="G66" s="132" t="s">
        <v>255</v>
      </c>
      <c r="H66" s="157">
        <v>1.7936013495948153</v>
      </c>
      <c r="I66" s="131">
        <v>0.36129723747658843</v>
      </c>
      <c r="J66" s="132" t="s">
        <v>255</v>
      </c>
      <c r="K66" s="157">
        <v>7.869416054326134</v>
      </c>
      <c r="L66" s="131">
        <v>0.68510856330735437</v>
      </c>
      <c r="M66" s="132" t="s">
        <v>255</v>
      </c>
      <c r="N66" s="157">
        <v>21.682589218856421</v>
      </c>
      <c r="O66" s="131">
        <v>1.0994002266946468</v>
      </c>
      <c r="P66" s="132" t="s">
        <v>255</v>
      </c>
      <c r="Q66" s="157">
        <v>33.55511907405068</v>
      </c>
      <c r="R66" s="131">
        <v>1.2797703528559914</v>
      </c>
      <c r="S66" s="132" t="s">
        <v>255</v>
      </c>
      <c r="T66" s="157">
        <v>25.794959177162493</v>
      </c>
      <c r="U66" s="131">
        <v>1.19353379987612</v>
      </c>
      <c r="V66" s="132" t="s">
        <v>255</v>
      </c>
      <c r="W66" s="157">
        <v>8.9722103839103564</v>
      </c>
      <c r="X66" s="131">
        <v>0.79655832212660538</v>
      </c>
      <c r="Y66" s="132" t="s">
        <v>255</v>
      </c>
      <c r="Z66" s="157">
        <v>1.5562252423719093E-2</v>
      </c>
      <c r="AA66" s="131">
        <v>1.9597424896561407E-2</v>
      </c>
      <c r="AB66" s="132" t="s">
        <v>255</v>
      </c>
      <c r="AC66" s="157">
        <v>0.23421325481217981</v>
      </c>
      <c r="AD66" s="131">
        <v>0.12323785210157615</v>
      </c>
      <c r="AE66" s="132" t="s">
        <v>255</v>
      </c>
      <c r="AF66" s="157">
        <v>1.7197364498976377</v>
      </c>
      <c r="AG66" s="131">
        <v>0.32164589862929732</v>
      </c>
      <c r="AH66" s="132" t="s">
        <v>255</v>
      </c>
      <c r="AI66" s="157">
        <v>8.9173105575505165</v>
      </c>
      <c r="AJ66" s="131">
        <v>0.85151756768073428</v>
      </c>
      <c r="AK66" s="132" t="s">
        <v>255</v>
      </c>
      <c r="AL66" s="157">
        <v>25.380207816460558</v>
      </c>
      <c r="AM66" s="131">
        <v>1.2477513448948068</v>
      </c>
      <c r="AN66" s="132" t="s">
        <v>255</v>
      </c>
      <c r="AO66" s="157">
        <v>35.791817983056283</v>
      </c>
      <c r="AP66" s="131">
        <v>1.3846875530117295</v>
      </c>
      <c r="AQ66" s="132" t="s">
        <v>255</v>
      </c>
      <c r="AR66" s="157">
        <v>22.579471714025971</v>
      </c>
      <c r="AS66" s="131">
        <v>1.4224368745156661</v>
      </c>
      <c r="AT66" s="132" t="s">
        <v>255</v>
      </c>
      <c r="AU66" s="157">
        <v>5.3616799717731318</v>
      </c>
      <c r="AV66" s="131">
        <v>0.85980716392495737</v>
      </c>
      <c r="AW66" s="132" t="s">
        <v>255</v>
      </c>
      <c r="AX66" s="157">
        <v>-4.4820396977171606E-2</v>
      </c>
      <c r="AY66" s="131">
        <v>6.3945942092844016E-2</v>
      </c>
      <c r="AZ66" s="132" t="s">
        <v>255</v>
      </c>
      <c r="BA66" s="157">
        <v>-3.7508837886037177E-2</v>
      </c>
      <c r="BB66" s="131">
        <v>0.13816560657613536</v>
      </c>
      <c r="BC66" s="132" t="s">
        <v>255</v>
      </c>
      <c r="BD66" s="157">
        <v>-7.3864899697177494E-2</v>
      </c>
      <c r="BE66" s="131">
        <v>0.40740868245888695</v>
      </c>
      <c r="BF66" s="132" t="s">
        <v>255</v>
      </c>
      <c r="BG66" s="157">
        <v>1.0478945032243843</v>
      </c>
      <c r="BH66" s="131">
        <v>0.87093504375676867</v>
      </c>
      <c r="BI66" s="132" t="s">
        <v>255</v>
      </c>
      <c r="BJ66" s="157">
        <v>3.697618597604138</v>
      </c>
      <c r="BK66" s="131">
        <v>1.4917377564416872</v>
      </c>
      <c r="BL66" s="132" t="s">
        <v>255</v>
      </c>
      <c r="BM66" s="157">
        <v>2.2366989090056073</v>
      </c>
      <c r="BN66" s="131">
        <v>1.6957960380929027</v>
      </c>
      <c r="BO66" s="132" t="s">
        <v>255</v>
      </c>
      <c r="BP66" s="157">
        <v>-3.215487463136526</v>
      </c>
      <c r="BQ66" s="131">
        <v>1.4926140368731997</v>
      </c>
      <c r="BR66" s="132" t="s">
        <v>255</v>
      </c>
      <c r="BS66" s="157">
        <v>-3.6105304121372259</v>
      </c>
      <c r="BT66" s="131">
        <v>0.87320601871221282</v>
      </c>
      <c r="BU66" s="188" t="s">
        <v>255</v>
      </c>
      <c r="BV66" s="153"/>
      <c r="BW66" s="153"/>
      <c r="BX66" s="153"/>
      <c r="BY66" s="153"/>
      <c r="BZ66" s="153"/>
      <c r="CA66" s="153"/>
      <c r="CB66" s="153"/>
      <c r="CC66" s="153"/>
      <c r="CD66" s="153"/>
      <c r="CE66" s="153"/>
      <c r="CF66" s="153"/>
      <c r="CG66" s="153"/>
      <c r="CH66" s="153"/>
      <c r="CI66" s="153"/>
    </row>
    <row r="67" spans="1:87">
      <c r="A67" s="7" t="s">
        <v>154</v>
      </c>
      <c r="B67" s="156">
        <v>2.8900353521312865</v>
      </c>
      <c r="C67" s="131">
        <v>0.51479025989481519</v>
      </c>
      <c r="D67" s="132" t="s">
        <v>255</v>
      </c>
      <c r="E67" s="157">
        <v>18.898480994505615</v>
      </c>
      <c r="F67" s="131">
        <v>1.2086755250268344</v>
      </c>
      <c r="G67" s="132" t="s">
        <v>255</v>
      </c>
      <c r="H67" s="157">
        <v>35.600458449947482</v>
      </c>
      <c r="I67" s="131">
        <v>1.3656723162014708</v>
      </c>
      <c r="J67" s="132" t="s">
        <v>255</v>
      </c>
      <c r="K67" s="157">
        <v>28.251986808499847</v>
      </c>
      <c r="L67" s="131">
        <v>1.4368097946030838</v>
      </c>
      <c r="M67" s="132" t="s">
        <v>255</v>
      </c>
      <c r="N67" s="157">
        <v>11.863946649094601</v>
      </c>
      <c r="O67" s="131">
        <v>1.0250551140981246</v>
      </c>
      <c r="P67" s="132" t="s">
        <v>255</v>
      </c>
      <c r="Q67" s="157">
        <v>2.2806476370164672</v>
      </c>
      <c r="R67" s="131">
        <v>0.36464350159628267</v>
      </c>
      <c r="S67" s="132" t="s">
        <v>255</v>
      </c>
      <c r="T67" s="157">
        <v>0.21444410880469841</v>
      </c>
      <c r="U67" s="131">
        <v>0.11745901417009891</v>
      </c>
      <c r="V67" s="132" t="s">
        <v>255</v>
      </c>
      <c r="W67" s="157">
        <v>0</v>
      </c>
      <c r="X67" s="131" t="s">
        <v>192</v>
      </c>
      <c r="Y67" s="132" t="s">
        <v>255</v>
      </c>
      <c r="Z67" s="157">
        <v>2.9635626034774454</v>
      </c>
      <c r="AA67" s="131">
        <v>0.50696538117832368</v>
      </c>
      <c r="AB67" s="132" t="s">
        <v>255</v>
      </c>
      <c r="AC67" s="157">
        <v>17.498636871163257</v>
      </c>
      <c r="AD67" s="131">
        <v>1.1703783536779651</v>
      </c>
      <c r="AE67" s="132" t="s">
        <v>255</v>
      </c>
      <c r="AF67" s="157">
        <v>35.675453803563855</v>
      </c>
      <c r="AG67" s="131">
        <v>1.3283023415993982</v>
      </c>
      <c r="AH67" s="132" t="s">
        <v>255</v>
      </c>
      <c r="AI67" s="157">
        <v>30.685730586527566</v>
      </c>
      <c r="AJ67" s="131">
        <v>1.4113073113805941</v>
      </c>
      <c r="AK67" s="132" t="s">
        <v>255</v>
      </c>
      <c r="AL67" s="157">
        <v>11.544405611769303</v>
      </c>
      <c r="AM67" s="131">
        <v>1.1136695274299013</v>
      </c>
      <c r="AN67" s="132" t="s">
        <v>255</v>
      </c>
      <c r="AO67" s="157">
        <v>1.5818216153648417</v>
      </c>
      <c r="AP67" s="131">
        <v>0.32846384324942351</v>
      </c>
      <c r="AQ67" s="132" t="s">
        <v>255</v>
      </c>
      <c r="AR67" s="157">
        <v>5.0388908133739557E-2</v>
      </c>
      <c r="AS67" s="131">
        <v>5.8023257490719155E-2</v>
      </c>
      <c r="AT67" s="132" t="s">
        <v>255</v>
      </c>
      <c r="AU67" s="157">
        <v>0</v>
      </c>
      <c r="AV67" s="131" t="s">
        <v>192</v>
      </c>
      <c r="AW67" s="132" t="s">
        <v>255</v>
      </c>
      <c r="AX67" s="157">
        <v>7.3527251346159075E-2</v>
      </c>
      <c r="AY67" s="131">
        <v>0.62284952149394412</v>
      </c>
      <c r="AZ67" s="132" t="s">
        <v>255</v>
      </c>
      <c r="BA67" s="157">
        <v>-1.3998441233423613</v>
      </c>
      <c r="BB67" s="131">
        <v>1.4668745175383442</v>
      </c>
      <c r="BC67" s="132" t="s">
        <v>255</v>
      </c>
      <c r="BD67" s="157">
        <v>7.4995353616371579E-2</v>
      </c>
      <c r="BE67" s="131">
        <v>1.7873992377216519</v>
      </c>
      <c r="BF67" s="132" t="s">
        <v>255</v>
      </c>
      <c r="BG67" s="157">
        <v>2.4337437780277216</v>
      </c>
      <c r="BH67" s="131">
        <v>1.5638941434959732</v>
      </c>
      <c r="BI67" s="132" t="s">
        <v>255</v>
      </c>
      <c r="BJ67" s="157">
        <v>-0.31954103732529693</v>
      </c>
      <c r="BK67" s="131">
        <v>1.2271884884904956</v>
      </c>
      <c r="BL67" s="132" t="s">
        <v>255</v>
      </c>
      <c r="BM67" s="157">
        <v>-0.69882602165162566</v>
      </c>
      <c r="BN67" s="131">
        <v>0.41989286210215315</v>
      </c>
      <c r="BO67" s="132" t="s">
        <v>255</v>
      </c>
      <c r="BP67" s="157">
        <v>-0.16405520067095883</v>
      </c>
      <c r="BQ67" s="131">
        <v>0.12723465287481373</v>
      </c>
      <c r="BR67" s="132" t="s">
        <v>255</v>
      </c>
      <c r="BS67" s="157">
        <v>0</v>
      </c>
      <c r="BT67" s="131" t="s">
        <v>192</v>
      </c>
      <c r="BU67" s="188" t="s">
        <v>255</v>
      </c>
      <c r="BV67" s="153"/>
      <c r="BW67" s="153"/>
      <c r="BX67" s="153"/>
      <c r="BY67" s="153"/>
      <c r="BZ67" s="153"/>
      <c r="CA67" s="153"/>
      <c r="CB67" s="153"/>
      <c r="CC67" s="153"/>
      <c r="CD67" s="153"/>
      <c r="CE67" s="153"/>
      <c r="CF67" s="153"/>
      <c r="CG67" s="153"/>
      <c r="CH67" s="153"/>
      <c r="CI67" s="153"/>
    </row>
    <row r="68" spans="1:87">
      <c r="A68" s="7" t="s">
        <v>155</v>
      </c>
      <c r="B68" s="156">
        <v>1.9258633638719489</v>
      </c>
      <c r="C68" s="131">
        <v>0.45297926057272297</v>
      </c>
      <c r="D68" s="132" t="s">
        <v>255</v>
      </c>
      <c r="E68" s="157">
        <v>14.57710240189895</v>
      </c>
      <c r="F68" s="131">
        <v>1.2942815419653819</v>
      </c>
      <c r="G68" s="132" t="s">
        <v>255</v>
      </c>
      <c r="H68" s="157">
        <v>33.724582912431877</v>
      </c>
      <c r="I68" s="131">
        <v>1.5888276924222897</v>
      </c>
      <c r="J68" s="132" t="s">
        <v>255</v>
      </c>
      <c r="K68" s="157">
        <v>29.536641825733774</v>
      </c>
      <c r="L68" s="131">
        <v>1.2892345597765302</v>
      </c>
      <c r="M68" s="132" t="s">
        <v>255</v>
      </c>
      <c r="N68" s="157">
        <v>14.959772473574347</v>
      </c>
      <c r="O68" s="131">
        <v>1.3337039988342756</v>
      </c>
      <c r="P68" s="132" t="s">
        <v>255</v>
      </c>
      <c r="Q68" s="157">
        <v>4.5119816742724224</v>
      </c>
      <c r="R68" s="131">
        <v>0.77702111732191825</v>
      </c>
      <c r="S68" s="132" t="s">
        <v>255</v>
      </c>
      <c r="T68" s="157">
        <v>0.74397397263923315</v>
      </c>
      <c r="U68" s="131">
        <v>0.20641303814366338</v>
      </c>
      <c r="V68" s="132" t="s">
        <v>255</v>
      </c>
      <c r="W68" s="157">
        <v>2.0081375577446769E-2</v>
      </c>
      <c r="X68" s="131">
        <v>2.3967706350028161E-2</v>
      </c>
      <c r="Y68" s="132" t="s">
        <v>255</v>
      </c>
      <c r="Z68" s="157">
        <v>0.79035840969792281</v>
      </c>
      <c r="AA68" s="131">
        <v>0.21808959221592736</v>
      </c>
      <c r="AB68" s="132" t="s">
        <v>255</v>
      </c>
      <c r="AC68" s="157">
        <v>8.9173730598613883</v>
      </c>
      <c r="AD68" s="131">
        <v>0.81613423048867384</v>
      </c>
      <c r="AE68" s="132" t="s">
        <v>255</v>
      </c>
      <c r="AF68" s="157">
        <v>29.721050897563817</v>
      </c>
      <c r="AG68" s="131">
        <v>1.3265456340958142</v>
      </c>
      <c r="AH68" s="132" t="s">
        <v>255</v>
      </c>
      <c r="AI68" s="157">
        <v>33.549516309975829</v>
      </c>
      <c r="AJ68" s="131">
        <v>1.1049867427380395</v>
      </c>
      <c r="AK68" s="132" t="s">
        <v>255</v>
      </c>
      <c r="AL68" s="157">
        <v>20.343859933326666</v>
      </c>
      <c r="AM68" s="131">
        <v>1.1445738612515965</v>
      </c>
      <c r="AN68" s="132" t="s">
        <v>255</v>
      </c>
      <c r="AO68" s="157">
        <v>5.9931059555132853</v>
      </c>
      <c r="AP68" s="131">
        <v>1.0145580120750586</v>
      </c>
      <c r="AQ68" s="132" t="s">
        <v>255</v>
      </c>
      <c r="AR68" s="157">
        <v>0.67182652763661466</v>
      </c>
      <c r="AS68" s="131">
        <v>0.2223976338126655</v>
      </c>
      <c r="AT68" s="132" t="s">
        <v>255</v>
      </c>
      <c r="AU68" s="157">
        <v>1.2908906424489212E-2</v>
      </c>
      <c r="AV68" s="131">
        <v>1.7508654943769866E-2</v>
      </c>
      <c r="AW68" s="132" t="s">
        <v>255</v>
      </c>
      <c r="AX68" s="157">
        <v>-1.1355049541740259</v>
      </c>
      <c r="AY68" s="131">
        <v>0.44273856030579445</v>
      </c>
      <c r="AZ68" s="132" t="s">
        <v>255</v>
      </c>
      <c r="BA68" s="157">
        <v>-5.6597293420375623</v>
      </c>
      <c r="BB68" s="131">
        <v>1.3939571819301253</v>
      </c>
      <c r="BC68" s="132" t="s">
        <v>255</v>
      </c>
      <c r="BD68" s="157">
        <v>-4.0035320148680658</v>
      </c>
      <c r="BE68" s="131">
        <v>1.8272801698256607</v>
      </c>
      <c r="BF68" s="132" t="s">
        <v>255</v>
      </c>
      <c r="BG68" s="157">
        <v>4.0128744842420492</v>
      </c>
      <c r="BH68" s="131">
        <v>1.5564050293952632</v>
      </c>
      <c r="BI68" s="132" t="s">
        <v>255</v>
      </c>
      <c r="BJ68" s="157">
        <v>5.3840874597523172</v>
      </c>
      <c r="BK68" s="131">
        <v>1.4285629139413918</v>
      </c>
      <c r="BL68" s="132" t="s">
        <v>255</v>
      </c>
      <c r="BM68" s="157">
        <v>1.481124281240862</v>
      </c>
      <c r="BN68" s="131">
        <v>1.1387383164930232</v>
      </c>
      <c r="BO68" s="132" t="s">
        <v>255</v>
      </c>
      <c r="BP68" s="157">
        <v>-7.2147445002618632E-2</v>
      </c>
      <c r="BQ68" s="131">
        <v>0.28168980854813053</v>
      </c>
      <c r="BR68" s="132" t="s">
        <v>255</v>
      </c>
      <c r="BS68" s="157">
        <v>-7.1724691529575606E-3</v>
      </c>
      <c r="BT68" s="131">
        <v>2.5701207399336571E-2</v>
      </c>
      <c r="BU68" s="188" t="s">
        <v>255</v>
      </c>
      <c r="BV68" s="153"/>
      <c r="BW68" s="153"/>
      <c r="BX68" s="153"/>
      <c r="BY68" s="153"/>
      <c r="BZ68" s="153"/>
      <c r="CA68" s="153"/>
      <c r="CB68" s="153"/>
      <c r="CC68" s="153"/>
      <c r="CD68" s="153"/>
      <c r="CE68" s="153"/>
      <c r="CF68" s="153"/>
      <c r="CG68" s="153"/>
      <c r="CH68" s="153"/>
      <c r="CI68" s="153"/>
    </row>
    <row r="69" spans="1:87">
      <c r="A69" s="7" t="s">
        <v>156</v>
      </c>
      <c r="B69" s="156">
        <v>3.0238220246990686</v>
      </c>
      <c r="C69" s="131">
        <v>0.42237805647927057</v>
      </c>
      <c r="D69" s="132" t="s">
        <v>255</v>
      </c>
      <c r="E69" s="157">
        <v>19.187623068221885</v>
      </c>
      <c r="F69" s="131">
        <v>1.3000452422357434</v>
      </c>
      <c r="G69" s="132" t="s">
        <v>255</v>
      </c>
      <c r="H69" s="157">
        <v>36.773039337375835</v>
      </c>
      <c r="I69" s="131">
        <v>1.2202476251947758</v>
      </c>
      <c r="J69" s="132" t="s">
        <v>255</v>
      </c>
      <c r="K69" s="157">
        <v>28.262653913654454</v>
      </c>
      <c r="L69" s="131">
        <v>1.2832213956402183</v>
      </c>
      <c r="M69" s="132" t="s">
        <v>255</v>
      </c>
      <c r="N69" s="157">
        <v>10.547006342284448</v>
      </c>
      <c r="O69" s="131">
        <v>0.97915408183677466</v>
      </c>
      <c r="P69" s="132" t="s">
        <v>255</v>
      </c>
      <c r="Q69" s="157">
        <v>2.046360709579421</v>
      </c>
      <c r="R69" s="131">
        <v>0.45057090922078119</v>
      </c>
      <c r="S69" s="132" t="s">
        <v>255</v>
      </c>
      <c r="T69" s="157">
        <v>0.15949460418489395</v>
      </c>
      <c r="U69" s="131">
        <v>8.0772551860298372E-2</v>
      </c>
      <c r="V69" s="132" t="s">
        <v>255</v>
      </c>
      <c r="W69" s="157">
        <v>0</v>
      </c>
      <c r="X69" s="131" t="s">
        <v>192</v>
      </c>
      <c r="Y69" s="132" t="s">
        <v>255</v>
      </c>
      <c r="Z69" s="157">
        <v>1.970098666522458</v>
      </c>
      <c r="AA69" s="131">
        <v>0.36785356287026794</v>
      </c>
      <c r="AB69" s="132" t="s">
        <v>255</v>
      </c>
      <c r="AC69" s="157">
        <v>15.282109483059708</v>
      </c>
      <c r="AD69" s="131">
        <v>0.9780207583991799</v>
      </c>
      <c r="AE69" s="132" t="s">
        <v>255</v>
      </c>
      <c r="AF69" s="157">
        <v>39.287242631886464</v>
      </c>
      <c r="AG69" s="131">
        <v>1.4345903248863199</v>
      </c>
      <c r="AH69" s="132" t="s">
        <v>255</v>
      </c>
      <c r="AI69" s="157">
        <v>31.729632383504459</v>
      </c>
      <c r="AJ69" s="131">
        <v>1.1303878169875736</v>
      </c>
      <c r="AK69" s="132" t="s">
        <v>255</v>
      </c>
      <c r="AL69" s="157">
        <v>10.082864010459216</v>
      </c>
      <c r="AM69" s="131">
        <v>0.86295025109724144</v>
      </c>
      <c r="AN69" s="132" t="s">
        <v>255</v>
      </c>
      <c r="AO69" s="157">
        <v>1.5706541373359184</v>
      </c>
      <c r="AP69" s="131">
        <v>0.52019221133774896</v>
      </c>
      <c r="AQ69" s="132" t="s">
        <v>255</v>
      </c>
      <c r="AR69" s="157">
        <v>7.7398687231776744E-2</v>
      </c>
      <c r="AS69" s="131">
        <v>7.8219810116778227E-2</v>
      </c>
      <c r="AT69" s="132" t="s">
        <v>255</v>
      </c>
      <c r="AU69" s="157">
        <v>0</v>
      </c>
      <c r="AV69" s="131" t="s">
        <v>192</v>
      </c>
      <c r="AW69" s="132" t="s">
        <v>255</v>
      </c>
      <c r="AX69" s="157">
        <v>-1.0537233581766103</v>
      </c>
      <c r="AY69" s="131">
        <v>0.52979886372064888</v>
      </c>
      <c r="AZ69" s="132" t="s">
        <v>255</v>
      </c>
      <c r="BA69" s="157">
        <v>-3.905513585162173</v>
      </c>
      <c r="BB69" s="131">
        <v>1.2532499663371555</v>
      </c>
      <c r="BC69" s="132" t="s">
        <v>255</v>
      </c>
      <c r="BD69" s="157">
        <v>2.5142032945106245</v>
      </c>
      <c r="BE69" s="131">
        <v>1.7078076036704661</v>
      </c>
      <c r="BF69" s="132" t="s">
        <v>255</v>
      </c>
      <c r="BG69" s="157">
        <v>3.466978469850007</v>
      </c>
      <c r="BH69" s="131">
        <v>1.7267758314883359</v>
      </c>
      <c r="BI69" s="132" t="s">
        <v>255</v>
      </c>
      <c r="BJ69" s="157">
        <v>-0.46414233182523096</v>
      </c>
      <c r="BK69" s="131">
        <v>1.0892141944425766</v>
      </c>
      <c r="BL69" s="132" t="s">
        <v>255</v>
      </c>
      <c r="BM69" s="157">
        <v>-0.47570657224350277</v>
      </c>
      <c r="BN69" s="131">
        <v>0.44738194735694337</v>
      </c>
      <c r="BO69" s="132" t="s">
        <v>255</v>
      </c>
      <c r="BP69" s="157">
        <v>-8.2095916953117201E-2</v>
      </c>
      <c r="BQ69" s="131">
        <v>0.11830678716409963</v>
      </c>
      <c r="BR69" s="132" t="s">
        <v>255</v>
      </c>
      <c r="BS69" s="157">
        <v>0</v>
      </c>
      <c r="BT69" s="131" t="s">
        <v>192</v>
      </c>
      <c r="BU69" s="188" t="s">
        <v>255</v>
      </c>
      <c r="BV69" s="153"/>
      <c r="BW69" s="153"/>
      <c r="BX69" s="153"/>
      <c r="BY69" s="153"/>
      <c r="BZ69" s="153"/>
      <c r="CA69" s="153"/>
      <c r="CB69" s="153"/>
      <c r="CC69" s="153"/>
      <c r="CD69" s="153"/>
      <c r="CE69" s="153"/>
      <c r="CF69" s="153"/>
      <c r="CG69" s="153"/>
      <c r="CH69" s="153"/>
      <c r="CI69" s="153"/>
    </row>
    <row r="70" spans="1:87">
      <c r="A70" s="7" t="s">
        <v>157</v>
      </c>
      <c r="B70" s="156">
        <v>3.0662621047927767</v>
      </c>
      <c r="C70" s="131">
        <v>0.53109127426368585</v>
      </c>
      <c r="D70" s="132" t="s">
        <v>255</v>
      </c>
      <c r="E70" s="157">
        <v>13.740007328777322</v>
      </c>
      <c r="F70" s="131">
        <v>1.2661899117704607</v>
      </c>
      <c r="G70" s="132" t="s">
        <v>255</v>
      </c>
      <c r="H70" s="157">
        <v>27.953878383872865</v>
      </c>
      <c r="I70" s="131">
        <v>1.6569516464847414</v>
      </c>
      <c r="J70" s="132" t="s">
        <v>255</v>
      </c>
      <c r="K70" s="157">
        <v>28.528941903616609</v>
      </c>
      <c r="L70" s="131">
        <v>1.2632342606245841</v>
      </c>
      <c r="M70" s="132" t="s">
        <v>255</v>
      </c>
      <c r="N70" s="157">
        <v>18.795788276843922</v>
      </c>
      <c r="O70" s="131">
        <v>1.3477550841692632</v>
      </c>
      <c r="P70" s="132" t="s">
        <v>255</v>
      </c>
      <c r="Q70" s="157">
        <v>6.5804462278736313</v>
      </c>
      <c r="R70" s="131">
        <v>0.906806398443055</v>
      </c>
      <c r="S70" s="132" t="s">
        <v>255</v>
      </c>
      <c r="T70" s="157">
        <v>1.2590426679350504</v>
      </c>
      <c r="U70" s="131">
        <v>0.38007870796433851</v>
      </c>
      <c r="V70" s="132" t="s">
        <v>255</v>
      </c>
      <c r="W70" s="157">
        <v>7.5633106287824436E-2</v>
      </c>
      <c r="X70" s="131">
        <v>7.2473428566488571E-2</v>
      </c>
      <c r="Y70" s="132" t="s">
        <v>255</v>
      </c>
      <c r="Z70" s="157">
        <v>2.734098005624622</v>
      </c>
      <c r="AA70" s="131">
        <v>0.64681649014335829</v>
      </c>
      <c r="AB70" s="132" t="s">
        <v>255</v>
      </c>
      <c r="AC70" s="157">
        <v>12.319888538071844</v>
      </c>
      <c r="AD70" s="131">
        <v>1.3825268228759504</v>
      </c>
      <c r="AE70" s="132" t="s">
        <v>255</v>
      </c>
      <c r="AF70" s="157">
        <v>28.028478737581818</v>
      </c>
      <c r="AG70" s="131">
        <v>1.6821911994348584</v>
      </c>
      <c r="AH70" s="132" t="s">
        <v>255</v>
      </c>
      <c r="AI70" s="157">
        <v>31.070754299057683</v>
      </c>
      <c r="AJ70" s="131">
        <v>1.4746993450708312</v>
      </c>
      <c r="AK70" s="132" t="s">
        <v>255</v>
      </c>
      <c r="AL70" s="157">
        <v>19.034447452812653</v>
      </c>
      <c r="AM70" s="131">
        <v>1.60045833335692</v>
      </c>
      <c r="AN70" s="132" t="s">
        <v>255</v>
      </c>
      <c r="AO70" s="157">
        <v>6.2113930451248471</v>
      </c>
      <c r="AP70" s="131">
        <v>0.94999636421326517</v>
      </c>
      <c r="AQ70" s="132" t="s">
        <v>255</v>
      </c>
      <c r="AR70" s="157">
        <v>0.57888326929590639</v>
      </c>
      <c r="AS70" s="131">
        <v>0.24708862955704905</v>
      </c>
      <c r="AT70" s="132" t="s">
        <v>255</v>
      </c>
      <c r="AU70" s="157">
        <v>2.205665243062354E-2</v>
      </c>
      <c r="AV70" s="131">
        <v>4.0213969704505186E-2</v>
      </c>
      <c r="AW70" s="132" t="s">
        <v>255</v>
      </c>
      <c r="AX70" s="157">
        <v>-0.33216409916815465</v>
      </c>
      <c r="AY70" s="131">
        <v>0.73150051759516643</v>
      </c>
      <c r="AZ70" s="132" t="s">
        <v>255</v>
      </c>
      <c r="BA70" s="157">
        <v>-1.4201187907054817</v>
      </c>
      <c r="BB70" s="131">
        <v>1.3144975595615676</v>
      </c>
      <c r="BC70" s="132" t="s">
        <v>255</v>
      </c>
      <c r="BD70" s="157">
        <v>7.4600353708950351E-2</v>
      </c>
      <c r="BE70" s="131">
        <v>1.7637285213828304</v>
      </c>
      <c r="BF70" s="132" t="s">
        <v>255</v>
      </c>
      <c r="BG70" s="157">
        <v>2.5418123954410721</v>
      </c>
      <c r="BH70" s="131">
        <v>1.8112609277699689</v>
      </c>
      <c r="BI70" s="132" t="s">
        <v>255</v>
      </c>
      <c r="BJ70" s="157">
        <v>0.23865917596873382</v>
      </c>
      <c r="BK70" s="131">
        <v>1.419563031985964</v>
      </c>
      <c r="BL70" s="132" t="s">
        <v>255</v>
      </c>
      <c r="BM70" s="157">
        <v>-0.3690531827487834</v>
      </c>
      <c r="BN70" s="131">
        <v>1.013687266532346</v>
      </c>
      <c r="BO70" s="132" t="s">
        <v>255</v>
      </c>
      <c r="BP70" s="157">
        <v>-0.6801593986391441</v>
      </c>
      <c r="BQ70" s="131">
        <v>0.40682868389107779</v>
      </c>
      <c r="BR70" s="132" t="s">
        <v>255</v>
      </c>
      <c r="BS70" s="157">
        <v>-5.3576453857200883E-2</v>
      </c>
      <c r="BT70" s="131">
        <v>8.4612981144978783E-2</v>
      </c>
      <c r="BU70" s="188" t="s">
        <v>255</v>
      </c>
      <c r="BV70" s="153"/>
      <c r="BW70" s="153"/>
      <c r="BX70" s="153"/>
      <c r="BY70" s="153"/>
      <c r="BZ70" s="153"/>
      <c r="CA70" s="153"/>
      <c r="CB70" s="153"/>
      <c r="CC70" s="153"/>
      <c r="CD70" s="153"/>
      <c r="CE70" s="153"/>
      <c r="CF70" s="153"/>
      <c r="CG70" s="153"/>
      <c r="CH70" s="153"/>
      <c r="CI70" s="153"/>
    </row>
    <row r="71" spans="1:87">
      <c r="A71" s="7" t="s">
        <v>158</v>
      </c>
      <c r="B71" s="156">
        <v>0.55073871091477222</v>
      </c>
      <c r="C71" s="131">
        <v>0.16977360525815052</v>
      </c>
      <c r="D71" s="132" t="s">
        <v>255</v>
      </c>
      <c r="E71" s="157">
        <v>3.8931204526841152</v>
      </c>
      <c r="F71" s="131">
        <v>0.52399848148888717</v>
      </c>
      <c r="G71" s="132" t="s">
        <v>255</v>
      </c>
      <c r="H71" s="157">
        <v>12.239629973894409</v>
      </c>
      <c r="I71" s="131">
        <v>0.84990994564424316</v>
      </c>
      <c r="J71" s="132" t="s">
        <v>255</v>
      </c>
      <c r="K71" s="157">
        <v>22.903120360836979</v>
      </c>
      <c r="L71" s="131">
        <v>1.0374133040832347</v>
      </c>
      <c r="M71" s="132" t="s">
        <v>255</v>
      </c>
      <c r="N71" s="157">
        <v>26.957350458267776</v>
      </c>
      <c r="O71" s="131">
        <v>1.1121681573805329</v>
      </c>
      <c r="P71" s="132" t="s">
        <v>255</v>
      </c>
      <c r="Q71" s="157">
        <v>22.388352053987894</v>
      </c>
      <c r="R71" s="131">
        <v>0.96295426064546952</v>
      </c>
      <c r="S71" s="132" t="s">
        <v>255</v>
      </c>
      <c r="T71" s="157">
        <v>9.4083627637081495</v>
      </c>
      <c r="U71" s="131">
        <v>0.76322945591751468</v>
      </c>
      <c r="V71" s="132" t="s">
        <v>255</v>
      </c>
      <c r="W71" s="157">
        <v>1.659325225705915</v>
      </c>
      <c r="X71" s="131">
        <v>0.39820542208159737</v>
      </c>
      <c r="Y71" s="132" t="s">
        <v>255</v>
      </c>
      <c r="Z71" s="157">
        <v>0.32029989279613463</v>
      </c>
      <c r="AA71" s="131">
        <v>0.15197587388123673</v>
      </c>
      <c r="AB71" s="132" t="s">
        <v>255</v>
      </c>
      <c r="AC71" s="157">
        <v>1.6593598258268694</v>
      </c>
      <c r="AD71" s="131">
        <v>0.33619383448018514</v>
      </c>
      <c r="AE71" s="132" t="s">
        <v>255</v>
      </c>
      <c r="AF71" s="157">
        <v>6.9641566919632716</v>
      </c>
      <c r="AG71" s="131">
        <v>0.65462608304395908</v>
      </c>
      <c r="AH71" s="132" t="s">
        <v>255</v>
      </c>
      <c r="AI71" s="157">
        <v>19.176774695290288</v>
      </c>
      <c r="AJ71" s="131">
        <v>0.91660127469746977</v>
      </c>
      <c r="AK71" s="132" t="s">
        <v>255</v>
      </c>
      <c r="AL71" s="157">
        <v>30.890299424750893</v>
      </c>
      <c r="AM71" s="131">
        <v>1.1951499365376637</v>
      </c>
      <c r="AN71" s="132" t="s">
        <v>255</v>
      </c>
      <c r="AO71" s="157">
        <v>27.477742543052035</v>
      </c>
      <c r="AP71" s="131">
        <v>1.3406536029898346</v>
      </c>
      <c r="AQ71" s="132" t="s">
        <v>255</v>
      </c>
      <c r="AR71" s="157">
        <v>11.588256896993627</v>
      </c>
      <c r="AS71" s="131">
        <v>0.86313715673275548</v>
      </c>
      <c r="AT71" s="132" t="s">
        <v>255</v>
      </c>
      <c r="AU71" s="157">
        <v>1.9231100293268886</v>
      </c>
      <c r="AV71" s="131">
        <v>0.44186218065516408</v>
      </c>
      <c r="AW71" s="132" t="s">
        <v>255</v>
      </c>
      <c r="AX71" s="157">
        <v>-0.23043881811863756</v>
      </c>
      <c r="AY71" s="131">
        <v>0.21151885236126561</v>
      </c>
      <c r="AZ71" s="132" t="s">
        <v>255</v>
      </c>
      <c r="BA71" s="157">
        <v>-2.2337606268572463</v>
      </c>
      <c r="BB71" s="131">
        <v>0.58105634653733007</v>
      </c>
      <c r="BC71" s="132" t="s">
        <v>255</v>
      </c>
      <c r="BD71" s="157">
        <v>-5.275473281931137</v>
      </c>
      <c r="BE71" s="131">
        <v>1.0488689140027934</v>
      </c>
      <c r="BF71" s="132" t="s">
        <v>255</v>
      </c>
      <c r="BG71" s="157">
        <v>-3.7263456655466869</v>
      </c>
      <c r="BH71" s="131">
        <v>1.3487495870406985</v>
      </c>
      <c r="BI71" s="132" t="s">
        <v>255</v>
      </c>
      <c r="BJ71" s="157">
        <v>3.9329489664831123</v>
      </c>
      <c r="BK71" s="131">
        <v>1.5816870924233308</v>
      </c>
      <c r="BL71" s="132" t="s">
        <v>255</v>
      </c>
      <c r="BM71" s="157">
        <v>5.0893904890641375</v>
      </c>
      <c r="BN71" s="131">
        <v>1.6314185512426671</v>
      </c>
      <c r="BO71" s="132" t="s">
        <v>255</v>
      </c>
      <c r="BP71" s="157">
        <v>2.1798941332854773</v>
      </c>
      <c r="BQ71" s="131">
        <v>1.0547514107879965</v>
      </c>
      <c r="BR71" s="132" t="s">
        <v>255</v>
      </c>
      <c r="BS71" s="157">
        <v>0.26378480362097328</v>
      </c>
      <c r="BT71" s="131">
        <v>0.49952163044063103</v>
      </c>
      <c r="BU71" s="188" t="s">
        <v>255</v>
      </c>
      <c r="BV71" s="153"/>
      <c r="BW71" s="153"/>
      <c r="BX71" s="153"/>
      <c r="BY71" s="153"/>
      <c r="BZ71" s="153"/>
      <c r="CA71" s="153"/>
      <c r="CB71" s="153"/>
      <c r="CC71" s="153"/>
      <c r="CD71" s="153"/>
      <c r="CE71" s="153"/>
      <c r="CF71" s="153"/>
      <c r="CG71" s="153"/>
      <c r="CH71" s="153"/>
      <c r="CI71" s="153"/>
    </row>
    <row r="72" spans="1:87">
      <c r="A72" s="7" t="s">
        <v>159</v>
      </c>
      <c r="B72" s="156">
        <v>0.22474471380664285</v>
      </c>
      <c r="C72" s="131">
        <v>0.17282755144141865</v>
      </c>
      <c r="D72" s="132" t="s">
        <v>255</v>
      </c>
      <c r="E72" s="157">
        <v>2.8936671799201195</v>
      </c>
      <c r="F72" s="131">
        <v>0.44268311895921547</v>
      </c>
      <c r="G72" s="132" t="s">
        <v>255</v>
      </c>
      <c r="H72" s="157">
        <v>11.833077179331125</v>
      </c>
      <c r="I72" s="131">
        <v>0.9256276039826451</v>
      </c>
      <c r="J72" s="132" t="s">
        <v>255</v>
      </c>
      <c r="K72" s="157">
        <v>24.634699882097234</v>
      </c>
      <c r="L72" s="131">
        <v>1.0418400683842939</v>
      </c>
      <c r="M72" s="132" t="s">
        <v>255</v>
      </c>
      <c r="N72" s="157">
        <v>28.084049028200059</v>
      </c>
      <c r="O72" s="131">
        <v>1.2626143408548132</v>
      </c>
      <c r="P72" s="132" t="s">
        <v>255</v>
      </c>
      <c r="Q72" s="157">
        <v>22.056151759542416</v>
      </c>
      <c r="R72" s="131">
        <v>1.0698338210970364</v>
      </c>
      <c r="S72" s="132" t="s">
        <v>255</v>
      </c>
      <c r="T72" s="157">
        <v>8.9192208512722981</v>
      </c>
      <c r="U72" s="131">
        <v>0.79201416329426266</v>
      </c>
      <c r="V72" s="132" t="s">
        <v>255</v>
      </c>
      <c r="W72" s="157">
        <v>1.3543894058300967</v>
      </c>
      <c r="X72" s="131">
        <v>0.31162460893410698</v>
      </c>
      <c r="Y72" s="132" t="s">
        <v>255</v>
      </c>
      <c r="Z72" s="157">
        <v>0.192729395130743</v>
      </c>
      <c r="AA72" s="131">
        <v>0.12130245178472752</v>
      </c>
      <c r="AB72" s="132" t="s">
        <v>255</v>
      </c>
      <c r="AC72" s="157">
        <v>2.1152373922509784</v>
      </c>
      <c r="AD72" s="131">
        <v>0.46494619113146529</v>
      </c>
      <c r="AE72" s="132" t="s">
        <v>255</v>
      </c>
      <c r="AF72" s="157">
        <v>10.426298903307801</v>
      </c>
      <c r="AG72" s="131">
        <v>0.85888102665238297</v>
      </c>
      <c r="AH72" s="132" t="s">
        <v>255</v>
      </c>
      <c r="AI72" s="157">
        <v>25.195744328318028</v>
      </c>
      <c r="AJ72" s="131">
        <v>1.049536394932264</v>
      </c>
      <c r="AK72" s="132" t="s">
        <v>255</v>
      </c>
      <c r="AL72" s="157">
        <v>31.888438904876594</v>
      </c>
      <c r="AM72" s="131">
        <v>1.2699958961188276</v>
      </c>
      <c r="AN72" s="132" t="s">
        <v>255</v>
      </c>
      <c r="AO72" s="157">
        <v>21.894487452464723</v>
      </c>
      <c r="AP72" s="131">
        <v>1.2424259413806147</v>
      </c>
      <c r="AQ72" s="132" t="s">
        <v>255</v>
      </c>
      <c r="AR72" s="157">
        <v>7.3068749429817874</v>
      </c>
      <c r="AS72" s="131">
        <v>0.88482412605723115</v>
      </c>
      <c r="AT72" s="132" t="s">
        <v>255</v>
      </c>
      <c r="AU72" s="157">
        <v>0.98018868066934961</v>
      </c>
      <c r="AV72" s="131">
        <v>0.32133882628253108</v>
      </c>
      <c r="AW72" s="132" t="s">
        <v>255</v>
      </c>
      <c r="AX72" s="157">
        <v>-3.2015318675899816E-2</v>
      </c>
      <c r="AY72" s="131">
        <v>0.19328402541768225</v>
      </c>
      <c r="AZ72" s="132" t="s">
        <v>255</v>
      </c>
      <c r="BA72" s="157">
        <v>-0.77842978766914117</v>
      </c>
      <c r="BB72" s="131">
        <v>0.59922307538149333</v>
      </c>
      <c r="BC72" s="132" t="s">
        <v>255</v>
      </c>
      <c r="BD72" s="157">
        <v>-1.4067782760233236</v>
      </c>
      <c r="BE72" s="131">
        <v>1.1889224505509186</v>
      </c>
      <c r="BF72" s="132" t="s">
        <v>255</v>
      </c>
      <c r="BG72" s="157">
        <v>0.56104444622079941</v>
      </c>
      <c r="BH72" s="131">
        <v>1.2379460125873245</v>
      </c>
      <c r="BI72" s="132" t="s">
        <v>255</v>
      </c>
      <c r="BJ72" s="157">
        <v>3.8043898766765283</v>
      </c>
      <c r="BK72" s="131">
        <v>1.6321395966373331</v>
      </c>
      <c r="BL72" s="132" t="s">
        <v>255</v>
      </c>
      <c r="BM72" s="157">
        <v>-0.16166430707769772</v>
      </c>
      <c r="BN72" s="131">
        <v>1.6624838735277045</v>
      </c>
      <c r="BO72" s="132" t="s">
        <v>255</v>
      </c>
      <c r="BP72" s="157">
        <v>-1.6123459082905116</v>
      </c>
      <c r="BQ72" s="131">
        <v>0.87655314455895517</v>
      </c>
      <c r="BR72" s="132" t="s">
        <v>255</v>
      </c>
      <c r="BS72" s="157">
        <v>-0.37420072516074709</v>
      </c>
      <c r="BT72" s="131">
        <v>0.39836863693559332</v>
      </c>
      <c r="BU72" s="188" t="s">
        <v>255</v>
      </c>
      <c r="BV72" s="153"/>
      <c r="BW72" s="153"/>
      <c r="BX72" s="153"/>
      <c r="BY72" s="153"/>
      <c r="BZ72" s="153"/>
      <c r="CA72" s="153"/>
      <c r="CB72" s="153"/>
      <c r="CC72" s="153"/>
      <c r="CD72" s="153"/>
      <c r="CE72" s="153"/>
      <c r="CF72" s="153"/>
      <c r="CG72" s="153"/>
      <c r="CH72" s="153"/>
      <c r="CI72" s="153"/>
    </row>
    <row r="73" spans="1:87">
      <c r="A73" s="7" t="s">
        <v>160</v>
      </c>
      <c r="B73" s="156">
        <v>5.1558738836047526</v>
      </c>
      <c r="C73" s="131">
        <v>0.66216158621365107</v>
      </c>
      <c r="D73" s="132" t="s">
        <v>255</v>
      </c>
      <c r="E73" s="157">
        <v>31.029329652434196</v>
      </c>
      <c r="F73" s="131">
        <v>1.2339746965719145</v>
      </c>
      <c r="G73" s="132" t="s">
        <v>255</v>
      </c>
      <c r="H73" s="157">
        <v>41.105852473468474</v>
      </c>
      <c r="I73" s="131">
        <v>1.3575715944482063</v>
      </c>
      <c r="J73" s="132" t="s">
        <v>255</v>
      </c>
      <c r="K73" s="157">
        <v>18.026399112006207</v>
      </c>
      <c r="L73" s="131">
        <v>1.1032103937763311</v>
      </c>
      <c r="M73" s="132" t="s">
        <v>255</v>
      </c>
      <c r="N73" s="157">
        <v>4.1757426417642671</v>
      </c>
      <c r="O73" s="131">
        <v>0.56743225316163026</v>
      </c>
      <c r="P73" s="132" t="s">
        <v>255</v>
      </c>
      <c r="Q73" s="157">
        <v>0.5026772217441976</v>
      </c>
      <c r="R73" s="131">
        <v>0.19274981818453626</v>
      </c>
      <c r="S73" s="132" t="s">
        <v>255</v>
      </c>
      <c r="T73" s="157">
        <v>4.1250149779096601E-3</v>
      </c>
      <c r="U73" s="131">
        <v>1.297358567761308E-2</v>
      </c>
      <c r="V73" s="132" t="s">
        <v>255</v>
      </c>
      <c r="W73" s="157">
        <v>0</v>
      </c>
      <c r="X73" s="131" t="s">
        <v>192</v>
      </c>
      <c r="Y73" s="132" t="s">
        <v>255</v>
      </c>
      <c r="Z73" s="157">
        <v>3.1493976783092155</v>
      </c>
      <c r="AA73" s="131">
        <v>0.5441859556242058</v>
      </c>
      <c r="AB73" s="132" t="s">
        <v>255</v>
      </c>
      <c r="AC73" s="157">
        <v>27.51949918104706</v>
      </c>
      <c r="AD73" s="131">
        <v>1.2717127488474034</v>
      </c>
      <c r="AE73" s="132" t="s">
        <v>255</v>
      </c>
      <c r="AF73" s="157">
        <v>45.080837685619819</v>
      </c>
      <c r="AG73" s="131">
        <v>1.45511611249256</v>
      </c>
      <c r="AH73" s="132" t="s">
        <v>255</v>
      </c>
      <c r="AI73" s="157">
        <v>20.417033175899974</v>
      </c>
      <c r="AJ73" s="131">
        <v>1.1051848555087933</v>
      </c>
      <c r="AK73" s="132" t="s">
        <v>255</v>
      </c>
      <c r="AL73" s="157">
        <v>3.6197181953778101</v>
      </c>
      <c r="AM73" s="131">
        <v>0.50039664472976531</v>
      </c>
      <c r="AN73" s="132" t="s">
        <v>255</v>
      </c>
      <c r="AO73" s="157">
        <v>0.2135140837461279</v>
      </c>
      <c r="AP73" s="131">
        <v>0.1532121496421647</v>
      </c>
      <c r="AQ73" s="132" t="s">
        <v>255</v>
      </c>
      <c r="AR73" s="157">
        <v>0</v>
      </c>
      <c r="AS73" s="131" t="s">
        <v>192</v>
      </c>
      <c r="AT73" s="132" t="s">
        <v>255</v>
      </c>
      <c r="AU73" s="157">
        <v>0</v>
      </c>
      <c r="AV73" s="131" t="s">
        <v>192</v>
      </c>
      <c r="AW73" s="132" t="s">
        <v>255</v>
      </c>
      <c r="AX73" s="157">
        <v>-2.0064762052955385</v>
      </c>
      <c r="AY73" s="131">
        <v>0.86605717783006197</v>
      </c>
      <c r="AZ73" s="132" t="s">
        <v>255</v>
      </c>
      <c r="BA73" s="157">
        <v>-3.5098304713871409</v>
      </c>
      <c r="BB73" s="131">
        <v>1.8318545443089573</v>
      </c>
      <c r="BC73" s="132" t="s">
        <v>255</v>
      </c>
      <c r="BD73" s="157">
        <v>3.974985212151342</v>
      </c>
      <c r="BE73" s="131">
        <v>2.0480827888208251</v>
      </c>
      <c r="BF73" s="132" t="s">
        <v>255</v>
      </c>
      <c r="BG73" s="157">
        <v>2.3906340638937666</v>
      </c>
      <c r="BH73" s="131">
        <v>1.6424712673414801</v>
      </c>
      <c r="BI73" s="132" t="s">
        <v>255</v>
      </c>
      <c r="BJ73" s="157">
        <v>-0.55602444638645765</v>
      </c>
      <c r="BK73" s="131">
        <v>0.80929710759994899</v>
      </c>
      <c r="BL73" s="132" t="s">
        <v>255</v>
      </c>
      <c r="BM73" s="157">
        <v>-0.2891631379980697</v>
      </c>
      <c r="BN73" s="131">
        <v>0.25799288026855333</v>
      </c>
      <c r="BO73" s="132" t="s">
        <v>255</v>
      </c>
      <c r="BP73" s="157">
        <v>-4.1250149779096601E-3</v>
      </c>
      <c r="BQ73" s="131">
        <v>1.297358567761308E-2</v>
      </c>
      <c r="BR73" s="132" t="s">
        <v>255</v>
      </c>
      <c r="BS73" s="157">
        <v>0</v>
      </c>
      <c r="BT73" s="131" t="s">
        <v>192</v>
      </c>
      <c r="BU73" s="188" t="s">
        <v>255</v>
      </c>
      <c r="BV73" s="153"/>
      <c r="BW73" s="153"/>
      <c r="BX73" s="153"/>
      <c r="BY73" s="153"/>
      <c r="BZ73" s="153"/>
      <c r="CA73" s="153"/>
      <c r="CB73" s="153"/>
      <c r="CC73" s="153"/>
      <c r="CD73" s="153"/>
      <c r="CE73" s="153"/>
      <c r="CF73" s="153"/>
      <c r="CG73" s="153"/>
      <c r="CH73" s="153"/>
      <c r="CI73" s="153"/>
    </row>
    <row r="74" spans="1:87">
      <c r="A74" s="7" t="s">
        <v>161</v>
      </c>
      <c r="B74" s="156">
        <v>0.4131399719632608</v>
      </c>
      <c r="C74" s="131">
        <v>0.18674266083535654</v>
      </c>
      <c r="D74" s="132" t="s">
        <v>255</v>
      </c>
      <c r="E74" s="157">
        <v>4.4634859833215952</v>
      </c>
      <c r="F74" s="131">
        <v>0.66317399103574604</v>
      </c>
      <c r="G74" s="132" t="s">
        <v>255</v>
      </c>
      <c r="H74" s="157">
        <v>15.198360418122602</v>
      </c>
      <c r="I74" s="131">
        <v>1.2131175554645868</v>
      </c>
      <c r="J74" s="132" t="s">
        <v>255</v>
      </c>
      <c r="K74" s="157">
        <v>25.02449247318296</v>
      </c>
      <c r="L74" s="131">
        <v>1.288784681697027</v>
      </c>
      <c r="M74" s="132" t="s">
        <v>255</v>
      </c>
      <c r="N74" s="157">
        <v>28.113365671150497</v>
      </c>
      <c r="O74" s="131">
        <v>1.2833664529314026</v>
      </c>
      <c r="P74" s="132" t="s">
        <v>255</v>
      </c>
      <c r="Q74" s="157">
        <v>20.112059770762297</v>
      </c>
      <c r="R74" s="131">
        <v>1.0295461110891586</v>
      </c>
      <c r="S74" s="132" t="s">
        <v>255</v>
      </c>
      <c r="T74" s="157">
        <v>6.0919355121435252</v>
      </c>
      <c r="U74" s="131">
        <v>0.7174967649668863</v>
      </c>
      <c r="V74" s="132" t="s">
        <v>255</v>
      </c>
      <c r="W74" s="157">
        <v>0.58316019935327146</v>
      </c>
      <c r="X74" s="131">
        <v>0.22156751273208045</v>
      </c>
      <c r="Y74" s="132" t="s">
        <v>255</v>
      </c>
      <c r="Z74" s="157">
        <v>0.48455542783897382</v>
      </c>
      <c r="AA74" s="131">
        <v>0.18995082572307179</v>
      </c>
      <c r="AB74" s="132" t="s">
        <v>255</v>
      </c>
      <c r="AC74" s="157">
        <v>4.2734241950582845</v>
      </c>
      <c r="AD74" s="131">
        <v>0.85042329685458107</v>
      </c>
      <c r="AE74" s="132" t="s">
        <v>255</v>
      </c>
      <c r="AF74" s="157">
        <v>14.273554162815021</v>
      </c>
      <c r="AG74" s="131">
        <v>1.0266274606074242</v>
      </c>
      <c r="AH74" s="132" t="s">
        <v>255</v>
      </c>
      <c r="AI74" s="157">
        <v>27.495855989722386</v>
      </c>
      <c r="AJ74" s="131">
        <v>1.2647752084794448</v>
      </c>
      <c r="AK74" s="132" t="s">
        <v>255</v>
      </c>
      <c r="AL74" s="157">
        <v>30.69919518430612</v>
      </c>
      <c r="AM74" s="131">
        <v>1.280958767292111</v>
      </c>
      <c r="AN74" s="132" t="s">
        <v>255</v>
      </c>
      <c r="AO74" s="157">
        <v>18.230186995975096</v>
      </c>
      <c r="AP74" s="131">
        <v>1.1804994308375749</v>
      </c>
      <c r="AQ74" s="132" t="s">
        <v>255</v>
      </c>
      <c r="AR74" s="157">
        <v>4.1649874492382537</v>
      </c>
      <c r="AS74" s="131">
        <v>0.60454742738018841</v>
      </c>
      <c r="AT74" s="132" t="s">
        <v>255</v>
      </c>
      <c r="AU74" s="157">
        <v>0.3782405950458621</v>
      </c>
      <c r="AV74" s="131">
        <v>0.1688973987198488</v>
      </c>
      <c r="AW74" s="132" t="s">
        <v>255</v>
      </c>
      <c r="AX74" s="157">
        <v>7.1415455875712963E-2</v>
      </c>
      <c r="AY74" s="131">
        <v>0.26593918587119558</v>
      </c>
      <c r="AZ74" s="132" t="s">
        <v>255</v>
      </c>
      <c r="BA74" s="157">
        <v>-0.19006178826330974</v>
      </c>
      <c r="BB74" s="131">
        <v>0.89552855023954192</v>
      </c>
      <c r="BC74" s="132" t="s">
        <v>255</v>
      </c>
      <c r="BD74" s="157">
        <v>-0.92480625530757943</v>
      </c>
      <c r="BE74" s="131">
        <v>1.4287840026559515</v>
      </c>
      <c r="BF74" s="132" t="s">
        <v>255</v>
      </c>
      <c r="BG74" s="157">
        <v>2.4713635165394265</v>
      </c>
      <c r="BH74" s="131">
        <v>1.7367026597198105</v>
      </c>
      <c r="BI74" s="132" t="s">
        <v>255</v>
      </c>
      <c r="BJ74" s="157">
        <v>2.5858295131556246</v>
      </c>
      <c r="BK74" s="131">
        <v>1.5850348088654038</v>
      </c>
      <c r="BL74" s="132" t="s">
        <v>255</v>
      </c>
      <c r="BM74" s="157">
        <v>-1.8818727747871937</v>
      </c>
      <c r="BN74" s="131">
        <v>1.3942373235345062</v>
      </c>
      <c r="BO74" s="132" t="s">
        <v>255</v>
      </c>
      <c r="BP74" s="157">
        <v>-1.9269480629052724</v>
      </c>
      <c r="BQ74" s="131">
        <v>0.81523407945728421</v>
      </c>
      <c r="BR74" s="132" t="s">
        <v>255</v>
      </c>
      <c r="BS74" s="157">
        <v>-0.20491960430740927</v>
      </c>
      <c r="BT74" s="131">
        <v>0.25003601126615554</v>
      </c>
      <c r="BU74" s="188" t="s">
        <v>255</v>
      </c>
      <c r="BV74" s="153"/>
      <c r="BW74" s="153"/>
      <c r="BX74" s="153"/>
      <c r="BY74" s="153"/>
      <c r="BZ74" s="153"/>
      <c r="CA74" s="153"/>
      <c r="CB74" s="153"/>
      <c r="CC74" s="153"/>
      <c r="CD74" s="153"/>
      <c r="CE74" s="153"/>
      <c r="CF74" s="153"/>
      <c r="CG74" s="153"/>
      <c r="CH74" s="153"/>
      <c r="CI74" s="153"/>
    </row>
    <row r="75" spans="1:87">
      <c r="A75" s="7" t="s">
        <v>162</v>
      </c>
      <c r="B75" s="156">
        <v>4.5123013550709699</v>
      </c>
      <c r="C75" s="131">
        <v>0.52205159613592467</v>
      </c>
      <c r="D75" s="132" t="s">
        <v>255</v>
      </c>
      <c r="E75" s="157">
        <v>21.062728308674679</v>
      </c>
      <c r="F75" s="131">
        <v>0.94572118307799535</v>
      </c>
      <c r="G75" s="132" t="s">
        <v>255</v>
      </c>
      <c r="H75" s="157">
        <v>30.171102469033567</v>
      </c>
      <c r="I75" s="131">
        <v>0.98030441248286837</v>
      </c>
      <c r="J75" s="132" t="s">
        <v>255</v>
      </c>
      <c r="K75" s="157">
        <v>24.28047959715526</v>
      </c>
      <c r="L75" s="131">
        <v>0.89776914455997769</v>
      </c>
      <c r="M75" s="132" t="s">
        <v>255</v>
      </c>
      <c r="N75" s="157">
        <v>13.983247872222186</v>
      </c>
      <c r="O75" s="131">
        <v>0.80544944904701876</v>
      </c>
      <c r="P75" s="132" t="s">
        <v>255</v>
      </c>
      <c r="Q75" s="157">
        <v>5.0644694101690977</v>
      </c>
      <c r="R75" s="131">
        <v>0.50676223345042548</v>
      </c>
      <c r="S75" s="132" t="s">
        <v>255</v>
      </c>
      <c r="T75" s="157">
        <v>0.87636290194229804</v>
      </c>
      <c r="U75" s="131">
        <v>0.18103729035355925</v>
      </c>
      <c r="V75" s="132" t="s">
        <v>255</v>
      </c>
      <c r="W75" s="157">
        <v>4.9308085731951501E-2</v>
      </c>
      <c r="X75" s="131">
        <v>4.8421515879492449E-2</v>
      </c>
      <c r="Y75" s="132" t="s">
        <v>255</v>
      </c>
      <c r="Z75" s="157">
        <v>3.5380396168090509</v>
      </c>
      <c r="AA75" s="131">
        <v>0.47362414727335028</v>
      </c>
      <c r="AB75" s="132" t="s">
        <v>255</v>
      </c>
      <c r="AC75" s="157">
        <v>18.77524221943818</v>
      </c>
      <c r="AD75" s="131">
        <v>0.76498885385799975</v>
      </c>
      <c r="AE75" s="132" t="s">
        <v>255</v>
      </c>
      <c r="AF75" s="157">
        <v>32.715690410268166</v>
      </c>
      <c r="AG75" s="131">
        <v>0.9821984390851467</v>
      </c>
      <c r="AH75" s="132" t="s">
        <v>255</v>
      </c>
      <c r="AI75" s="157">
        <v>26.320306627614901</v>
      </c>
      <c r="AJ75" s="131">
        <v>0.77574165102659687</v>
      </c>
      <c r="AK75" s="132" t="s">
        <v>255</v>
      </c>
      <c r="AL75" s="157">
        <v>13.808550665743846</v>
      </c>
      <c r="AM75" s="131">
        <v>0.75324584361486424</v>
      </c>
      <c r="AN75" s="132" t="s">
        <v>255</v>
      </c>
      <c r="AO75" s="157">
        <v>4.1756491987299951</v>
      </c>
      <c r="AP75" s="131">
        <v>0.4880739295910515</v>
      </c>
      <c r="AQ75" s="132" t="s">
        <v>255</v>
      </c>
      <c r="AR75" s="157">
        <v>0.64307292598133015</v>
      </c>
      <c r="AS75" s="131">
        <v>0.18358126939137728</v>
      </c>
      <c r="AT75" s="132" t="s">
        <v>255</v>
      </c>
      <c r="AU75" s="157">
        <v>2.3448335414535122E-2</v>
      </c>
      <c r="AV75" s="131">
        <v>3.0677759698814627E-2</v>
      </c>
      <c r="AW75" s="132" t="s">
        <v>255</v>
      </c>
      <c r="AX75" s="157">
        <v>-0.97426173826191964</v>
      </c>
      <c r="AY75" s="131">
        <v>0.60419217966499761</v>
      </c>
      <c r="AZ75" s="132" t="s">
        <v>255</v>
      </c>
      <c r="BA75" s="157">
        <v>-2.2874860892365003</v>
      </c>
      <c r="BB75" s="131">
        <v>1.0330476444571517</v>
      </c>
      <c r="BC75" s="132" t="s">
        <v>255</v>
      </c>
      <c r="BD75" s="157">
        <v>2.5445879412346</v>
      </c>
      <c r="BE75" s="131">
        <v>1.0665463919558629</v>
      </c>
      <c r="BF75" s="132" t="s">
        <v>255</v>
      </c>
      <c r="BG75" s="157">
        <v>2.0398270304596418</v>
      </c>
      <c r="BH75" s="131">
        <v>0.95268299118070487</v>
      </c>
      <c r="BI75" s="132" t="s">
        <v>255</v>
      </c>
      <c r="BJ75" s="157">
        <v>-0.17469720647833925</v>
      </c>
      <c r="BK75" s="131">
        <v>0.78841699815568655</v>
      </c>
      <c r="BL75" s="132" t="s">
        <v>255</v>
      </c>
      <c r="BM75" s="157">
        <v>-0.88882021143910173</v>
      </c>
      <c r="BN75" s="131">
        <v>0.54408585650500907</v>
      </c>
      <c r="BO75" s="132" t="s">
        <v>255</v>
      </c>
      <c r="BP75" s="157">
        <v>-0.23328997596096801</v>
      </c>
      <c r="BQ75" s="131">
        <v>0.20875431262084193</v>
      </c>
      <c r="BR75" s="132" t="s">
        <v>255</v>
      </c>
      <c r="BS75" s="157">
        <v>-2.5859750317416382E-2</v>
      </c>
      <c r="BT75" s="131">
        <v>5.212714112091419E-2</v>
      </c>
      <c r="BU75" s="188" t="s">
        <v>255</v>
      </c>
      <c r="BV75" s="153"/>
      <c r="BW75" s="153"/>
      <c r="BX75" s="153"/>
      <c r="BY75" s="153"/>
      <c r="BZ75" s="153"/>
      <c r="CA75" s="153"/>
      <c r="CB75" s="153"/>
      <c r="CC75" s="153"/>
      <c r="CD75" s="153"/>
      <c r="CE75" s="153"/>
      <c r="CF75" s="153"/>
      <c r="CG75" s="153"/>
      <c r="CH75" s="153"/>
      <c r="CI75" s="153"/>
    </row>
    <row r="76" spans="1:87">
      <c r="A76" s="7" t="s">
        <v>163</v>
      </c>
      <c r="B76" s="156">
        <v>1.1536346763469467</v>
      </c>
      <c r="C76" s="131">
        <v>0.34090234063831532</v>
      </c>
      <c r="D76" s="132" t="s">
        <v>255</v>
      </c>
      <c r="E76" s="157">
        <v>10.976982599413295</v>
      </c>
      <c r="F76" s="131">
        <v>0.85080376571515492</v>
      </c>
      <c r="G76" s="132" t="s">
        <v>255</v>
      </c>
      <c r="H76" s="157">
        <v>33.212182659476674</v>
      </c>
      <c r="I76" s="131">
        <v>1.3777106376233417</v>
      </c>
      <c r="J76" s="132" t="s">
        <v>255</v>
      </c>
      <c r="K76" s="157">
        <v>35.257586755408191</v>
      </c>
      <c r="L76" s="131">
        <v>1.4176054567823162</v>
      </c>
      <c r="M76" s="132" t="s">
        <v>255</v>
      </c>
      <c r="N76" s="157">
        <v>15.864955216922732</v>
      </c>
      <c r="O76" s="131">
        <v>1.1693003666042636</v>
      </c>
      <c r="P76" s="132" t="s">
        <v>255</v>
      </c>
      <c r="Q76" s="157">
        <v>3.3878581137696528</v>
      </c>
      <c r="R76" s="131">
        <v>0.70090457621932734</v>
      </c>
      <c r="S76" s="132" t="s">
        <v>255</v>
      </c>
      <c r="T76" s="157">
        <v>0.1467999786625232</v>
      </c>
      <c r="U76" s="131">
        <v>9.2761946119333138E-2</v>
      </c>
      <c r="V76" s="132" t="s">
        <v>255</v>
      </c>
      <c r="W76" s="157">
        <v>0</v>
      </c>
      <c r="X76" s="131" t="s">
        <v>192</v>
      </c>
      <c r="Y76" s="132" t="s">
        <v>255</v>
      </c>
      <c r="Z76" s="157">
        <v>1.5165284207799197</v>
      </c>
      <c r="AA76" s="131">
        <v>0.37669385284489415</v>
      </c>
      <c r="AB76" s="132" t="s">
        <v>255</v>
      </c>
      <c r="AC76" s="157">
        <v>13.087578328710187</v>
      </c>
      <c r="AD76" s="131">
        <v>1.1364751178130339</v>
      </c>
      <c r="AE76" s="132" t="s">
        <v>255</v>
      </c>
      <c r="AF76" s="157">
        <v>35.681677086369945</v>
      </c>
      <c r="AG76" s="131">
        <v>1.5726583747930671</v>
      </c>
      <c r="AH76" s="132" t="s">
        <v>255</v>
      </c>
      <c r="AI76" s="157">
        <v>33.521078760971129</v>
      </c>
      <c r="AJ76" s="131">
        <v>1.3095432613362816</v>
      </c>
      <c r="AK76" s="132" t="s">
        <v>255</v>
      </c>
      <c r="AL76" s="157">
        <v>13.959202197054152</v>
      </c>
      <c r="AM76" s="131">
        <v>1.6717011435958713</v>
      </c>
      <c r="AN76" s="132" t="s">
        <v>255</v>
      </c>
      <c r="AO76" s="157">
        <v>2.1423775449010023</v>
      </c>
      <c r="AP76" s="131">
        <v>0.61530952142074158</v>
      </c>
      <c r="AQ76" s="132" t="s">
        <v>255</v>
      </c>
      <c r="AR76" s="157">
        <v>9.1557661213685693E-2</v>
      </c>
      <c r="AS76" s="131">
        <v>7.5254172914985221E-2</v>
      </c>
      <c r="AT76" s="132" t="s">
        <v>255</v>
      </c>
      <c r="AU76" s="157">
        <v>0</v>
      </c>
      <c r="AV76" s="131" t="s">
        <v>192</v>
      </c>
      <c r="AW76" s="132" t="s">
        <v>255</v>
      </c>
      <c r="AX76" s="157">
        <v>0.36289374443297273</v>
      </c>
      <c r="AY76" s="131">
        <v>0.3991810942436283</v>
      </c>
      <c r="AZ76" s="132" t="s">
        <v>255</v>
      </c>
      <c r="BA76" s="157">
        <v>2.1105957292968918</v>
      </c>
      <c r="BB76" s="131">
        <v>1.0862666165181187</v>
      </c>
      <c r="BC76" s="132" t="s">
        <v>255</v>
      </c>
      <c r="BD76" s="157">
        <v>2.4694944268932697</v>
      </c>
      <c r="BE76" s="131">
        <v>1.595327883822754</v>
      </c>
      <c r="BF76" s="132" t="s">
        <v>255</v>
      </c>
      <c r="BG76" s="157">
        <v>-1.7365079944370707</v>
      </c>
      <c r="BH76" s="131">
        <v>1.462379557200119</v>
      </c>
      <c r="BI76" s="132" t="s">
        <v>255</v>
      </c>
      <c r="BJ76" s="157">
        <v>-1.9057530198685813</v>
      </c>
      <c r="BK76" s="131">
        <v>1.5804118026181224</v>
      </c>
      <c r="BL76" s="132" t="s">
        <v>255</v>
      </c>
      <c r="BM76" s="157">
        <v>-1.2454805688686497</v>
      </c>
      <c r="BN76" s="131">
        <v>0.62370192304037475</v>
      </c>
      <c r="BO76" s="132" t="s">
        <v>255</v>
      </c>
      <c r="BP76" s="157">
        <v>-5.5242317448837508E-2</v>
      </c>
      <c r="BQ76" s="131">
        <v>0.115905085820283</v>
      </c>
      <c r="BR76" s="132" t="s">
        <v>255</v>
      </c>
      <c r="BS76" s="157">
        <v>0</v>
      </c>
      <c r="BT76" s="131" t="s">
        <v>192</v>
      </c>
      <c r="BU76" s="188" t="s">
        <v>255</v>
      </c>
      <c r="BV76" s="153"/>
      <c r="BW76" s="153"/>
      <c r="BX76" s="153"/>
      <c r="BY76" s="153"/>
      <c r="BZ76" s="153"/>
      <c r="CA76" s="153"/>
      <c r="CB76" s="153"/>
      <c r="CC76" s="153"/>
      <c r="CD76" s="153"/>
      <c r="CE76" s="153"/>
      <c r="CF76" s="153"/>
      <c r="CG76" s="153"/>
      <c r="CH76" s="153"/>
      <c r="CI76" s="153"/>
    </row>
    <row r="77" spans="1:87">
      <c r="A77" s="7" t="s">
        <v>164</v>
      </c>
      <c r="B77" s="156">
        <v>5.6808988371455404</v>
      </c>
      <c r="C77" s="131">
        <v>0.31837242819835293</v>
      </c>
      <c r="D77" s="132" t="s">
        <v>255</v>
      </c>
      <c r="E77" s="157">
        <v>18.658837589038928</v>
      </c>
      <c r="F77" s="131">
        <v>0.73679192383115988</v>
      </c>
      <c r="G77" s="132" t="s">
        <v>255</v>
      </c>
      <c r="H77" s="157">
        <v>24.925608099060753</v>
      </c>
      <c r="I77" s="131">
        <v>0.8456783570909191</v>
      </c>
      <c r="J77" s="132" t="s">
        <v>255</v>
      </c>
      <c r="K77" s="157">
        <v>22.215950203644294</v>
      </c>
      <c r="L77" s="131">
        <v>0.73313602787918042</v>
      </c>
      <c r="M77" s="132" t="s">
        <v>255</v>
      </c>
      <c r="N77" s="157">
        <v>16.261720884996578</v>
      </c>
      <c r="O77" s="131">
        <v>0.59073418867804806</v>
      </c>
      <c r="P77" s="132" t="s">
        <v>255</v>
      </c>
      <c r="Q77" s="157">
        <v>9.1793538224903486</v>
      </c>
      <c r="R77" s="131">
        <v>0.47890946631671683</v>
      </c>
      <c r="S77" s="132" t="s">
        <v>255</v>
      </c>
      <c r="T77" s="157">
        <v>2.7938751651096423</v>
      </c>
      <c r="U77" s="131">
        <v>0.27015418993196383</v>
      </c>
      <c r="V77" s="132" t="s">
        <v>255</v>
      </c>
      <c r="W77" s="157">
        <v>0.28375539851391257</v>
      </c>
      <c r="X77" s="131">
        <v>9.8282673777533774E-2</v>
      </c>
      <c r="Y77" s="132" t="s">
        <v>255</v>
      </c>
      <c r="Z77" s="157">
        <v>1.8303077475497127</v>
      </c>
      <c r="AA77" s="131">
        <v>0.22388266264470788</v>
      </c>
      <c r="AB77" s="132" t="s">
        <v>255</v>
      </c>
      <c r="AC77" s="157">
        <v>10.252302881166472</v>
      </c>
      <c r="AD77" s="131">
        <v>0.54471051017299932</v>
      </c>
      <c r="AE77" s="132" t="s">
        <v>255</v>
      </c>
      <c r="AF77" s="157">
        <v>24.407816573042375</v>
      </c>
      <c r="AG77" s="131">
        <v>0.84105681142791022</v>
      </c>
      <c r="AH77" s="132" t="s">
        <v>255</v>
      </c>
      <c r="AI77" s="157">
        <v>28.832997783400312</v>
      </c>
      <c r="AJ77" s="131">
        <v>0.66995465922984343</v>
      </c>
      <c r="AK77" s="132" t="s">
        <v>255</v>
      </c>
      <c r="AL77" s="157">
        <v>22.13392846827675</v>
      </c>
      <c r="AM77" s="131">
        <v>0.753770302659306</v>
      </c>
      <c r="AN77" s="132" t="s">
        <v>255</v>
      </c>
      <c r="AO77" s="157">
        <v>9.9025301915384318</v>
      </c>
      <c r="AP77" s="131">
        <v>0.85571712760422125</v>
      </c>
      <c r="AQ77" s="132" t="s">
        <v>255</v>
      </c>
      <c r="AR77" s="157">
        <v>2.3843978181802665</v>
      </c>
      <c r="AS77" s="131">
        <v>0.29757689914296648</v>
      </c>
      <c r="AT77" s="132" t="s">
        <v>255</v>
      </c>
      <c r="AU77" s="157">
        <v>0.25571853684569296</v>
      </c>
      <c r="AV77" s="131">
        <v>0.13426777032500817</v>
      </c>
      <c r="AW77" s="132" t="s">
        <v>255</v>
      </c>
      <c r="AX77" s="157">
        <v>-3.8505910895958269</v>
      </c>
      <c r="AY77" s="131">
        <v>0.37946708417333391</v>
      </c>
      <c r="AZ77" s="132" t="s">
        <v>255</v>
      </c>
      <c r="BA77" s="157">
        <v>-8.4065347078724582</v>
      </c>
      <c r="BB77" s="131">
        <v>0.91354622713139677</v>
      </c>
      <c r="BC77" s="132" t="s">
        <v>255</v>
      </c>
      <c r="BD77" s="157">
        <v>-0.51779152601838485</v>
      </c>
      <c r="BE77" s="131">
        <v>1.1499226283632404</v>
      </c>
      <c r="BF77" s="132" t="s">
        <v>255</v>
      </c>
      <c r="BG77" s="157">
        <v>6.6170475797560204</v>
      </c>
      <c r="BH77" s="131">
        <v>0.93890787257565334</v>
      </c>
      <c r="BI77" s="132" t="s">
        <v>255</v>
      </c>
      <c r="BJ77" s="157">
        <v>5.8722075832801641</v>
      </c>
      <c r="BK77" s="131">
        <v>0.95308978807362232</v>
      </c>
      <c r="BL77" s="132" t="s">
        <v>255</v>
      </c>
      <c r="BM77" s="157">
        <v>0.7231763690480828</v>
      </c>
      <c r="BN77" s="131">
        <v>0.93517874801168444</v>
      </c>
      <c r="BO77" s="132" t="s">
        <v>255</v>
      </c>
      <c r="BP77" s="157">
        <v>-0.4094773469293756</v>
      </c>
      <c r="BQ77" s="131">
        <v>0.38795313375697071</v>
      </c>
      <c r="BR77" s="132" t="s">
        <v>255</v>
      </c>
      <c r="BS77" s="157">
        <v>-2.8036861668219639E-2</v>
      </c>
      <c r="BT77" s="131">
        <v>0.163637384403859</v>
      </c>
      <c r="BU77" s="188" t="s">
        <v>255</v>
      </c>
      <c r="BV77" s="153"/>
      <c r="BW77" s="153"/>
      <c r="BX77" s="153"/>
      <c r="BY77" s="153"/>
      <c r="BZ77" s="153"/>
      <c r="CA77" s="153"/>
      <c r="CB77" s="153"/>
      <c r="CC77" s="153"/>
      <c r="CD77" s="153"/>
      <c r="CE77" s="153"/>
      <c r="CF77" s="153"/>
      <c r="CG77" s="153"/>
      <c r="CH77" s="153"/>
      <c r="CI77" s="153"/>
    </row>
    <row r="78" spans="1:87">
      <c r="A78" s="7" t="s">
        <v>165</v>
      </c>
      <c r="B78" s="156">
        <v>1.2905446371491829</v>
      </c>
      <c r="C78" s="131">
        <v>0.25715644666705828</v>
      </c>
      <c r="D78" s="132" t="s">
        <v>255</v>
      </c>
      <c r="E78" s="157">
        <v>8.3303282645236685</v>
      </c>
      <c r="F78" s="131">
        <v>0.74260910104769484</v>
      </c>
      <c r="G78" s="132" t="s">
        <v>255</v>
      </c>
      <c r="H78" s="157">
        <v>21.462382702244835</v>
      </c>
      <c r="I78" s="131">
        <v>1.1221414649404962</v>
      </c>
      <c r="J78" s="132" t="s">
        <v>255</v>
      </c>
      <c r="K78" s="157">
        <v>29.040548740141919</v>
      </c>
      <c r="L78" s="131">
        <v>1.3181313150855534</v>
      </c>
      <c r="M78" s="132" t="s">
        <v>255</v>
      </c>
      <c r="N78" s="157">
        <v>23.055292359183003</v>
      </c>
      <c r="O78" s="131">
        <v>0.98009662892076388</v>
      </c>
      <c r="P78" s="132" t="s">
        <v>255</v>
      </c>
      <c r="Q78" s="157">
        <v>12.771822460325788</v>
      </c>
      <c r="R78" s="131">
        <v>0.95830243625347045</v>
      </c>
      <c r="S78" s="132" t="s">
        <v>255</v>
      </c>
      <c r="T78" s="157">
        <v>3.6600680452495311</v>
      </c>
      <c r="U78" s="131">
        <v>0.51151935860910536</v>
      </c>
      <c r="V78" s="132" t="s">
        <v>255</v>
      </c>
      <c r="W78" s="157">
        <v>0.38901279118207555</v>
      </c>
      <c r="X78" s="131">
        <v>0.16352813677303563</v>
      </c>
      <c r="Y78" s="132" t="s">
        <v>255</v>
      </c>
      <c r="Z78" s="157">
        <v>1.5846259133305887</v>
      </c>
      <c r="AA78" s="131">
        <v>0.37610016028153548</v>
      </c>
      <c r="AB78" s="132" t="s">
        <v>255</v>
      </c>
      <c r="AC78" s="157">
        <v>7.5115771062592644</v>
      </c>
      <c r="AD78" s="131">
        <v>0.74738018342794421</v>
      </c>
      <c r="AE78" s="132" t="s">
        <v>255</v>
      </c>
      <c r="AF78" s="157">
        <v>18.448289136749526</v>
      </c>
      <c r="AG78" s="131">
        <v>0.99996151936170663</v>
      </c>
      <c r="AH78" s="132" t="s">
        <v>255</v>
      </c>
      <c r="AI78" s="157">
        <v>28.026101878542267</v>
      </c>
      <c r="AJ78" s="131">
        <v>1.023741443483299</v>
      </c>
      <c r="AK78" s="132" t="s">
        <v>255</v>
      </c>
      <c r="AL78" s="157">
        <v>27.439115978053135</v>
      </c>
      <c r="AM78" s="131">
        <v>1.1908454275503557</v>
      </c>
      <c r="AN78" s="132" t="s">
        <v>255</v>
      </c>
      <c r="AO78" s="157">
        <v>13.620538424170727</v>
      </c>
      <c r="AP78" s="131">
        <v>0.89806970754865956</v>
      </c>
      <c r="AQ78" s="132" t="s">
        <v>255</v>
      </c>
      <c r="AR78" s="157">
        <v>3.1132482726865849</v>
      </c>
      <c r="AS78" s="131">
        <v>0.46102124906623565</v>
      </c>
      <c r="AT78" s="132" t="s">
        <v>255</v>
      </c>
      <c r="AU78" s="157">
        <v>0.25650329020791834</v>
      </c>
      <c r="AV78" s="131">
        <v>0.12891405812283455</v>
      </c>
      <c r="AW78" s="132" t="s">
        <v>255</v>
      </c>
      <c r="AX78" s="157">
        <v>0.29408127618140573</v>
      </c>
      <c r="AY78" s="131">
        <v>0.41723681211065961</v>
      </c>
      <c r="AZ78" s="132" t="s">
        <v>255</v>
      </c>
      <c r="BA78" s="157">
        <v>-0.81875115826440181</v>
      </c>
      <c r="BB78" s="131">
        <v>0.89579915567850454</v>
      </c>
      <c r="BC78" s="132" t="s">
        <v>255</v>
      </c>
      <c r="BD78" s="157">
        <v>-3.0140935654953052</v>
      </c>
      <c r="BE78" s="131">
        <v>1.5118124233292227</v>
      </c>
      <c r="BF78" s="132" t="s">
        <v>255</v>
      </c>
      <c r="BG78" s="157">
        <v>-1.0144468615996587</v>
      </c>
      <c r="BH78" s="131">
        <v>1.5762732160695418</v>
      </c>
      <c r="BI78" s="132" t="s">
        <v>255</v>
      </c>
      <c r="BJ78" s="157">
        <v>4.3838236188701307</v>
      </c>
      <c r="BK78" s="131">
        <v>1.549351398143455</v>
      </c>
      <c r="BL78" s="132" t="s">
        <v>255</v>
      </c>
      <c r="BM78" s="157">
        <v>0.84871596384493475</v>
      </c>
      <c r="BN78" s="131">
        <v>1.3658310034072902</v>
      </c>
      <c r="BO78" s="132" t="s">
        <v>255</v>
      </c>
      <c r="BP78" s="157">
        <v>-0.54681977256294578</v>
      </c>
      <c r="BQ78" s="131">
        <v>0.7204931866438361</v>
      </c>
      <c r="BR78" s="132" t="s">
        <v>255</v>
      </c>
      <c r="BS78" s="157">
        <v>-0.13250950097415734</v>
      </c>
      <c r="BT78" s="131">
        <v>0.18603753334705189</v>
      </c>
      <c r="BU78" s="188" t="s">
        <v>255</v>
      </c>
      <c r="BV78" s="153"/>
      <c r="BW78" s="153"/>
      <c r="BX78" s="153"/>
      <c r="BY78" s="153"/>
      <c r="BZ78" s="153"/>
      <c r="CA78" s="153"/>
      <c r="CB78" s="153"/>
      <c r="CC78" s="153"/>
      <c r="CD78" s="153"/>
      <c r="CE78" s="153"/>
      <c r="CF78" s="153"/>
      <c r="CG78" s="153"/>
      <c r="CH78" s="153"/>
      <c r="CI78" s="153"/>
    </row>
    <row r="79" spans="1:87">
      <c r="A79" s="7" t="s">
        <v>166</v>
      </c>
      <c r="B79" s="156">
        <v>2.1180917421504892</v>
      </c>
      <c r="C79" s="131">
        <v>0.46170301471248987</v>
      </c>
      <c r="D79" s="132" t="s">
        <v>255</v>
      </c>
      <c r="E79" s="157">
        <v>13.480545705102404</v>
      </c>
      <c r="F79" s="131">
        <v>1.0998829268445105</v>
      </c>
      <c r="G79" s="132" t="s">
        <v>255</v>
      </c>
      <c r="H79" s="157">
        <v>27.920562685548521</v>
      </c>
      <c r="I79" s="131">
        <v>1.2519418533503193</v>
      </c>
      <c r="J79" s="132" t="s">
        <v>255</v>
      </c>
      <c r="K79" s="157">
        <v>29.606730877807163</v>
      </c>
      <c r="L79" s="131">
        <v>1.212279107691919</v>
      </c>
      <c r="M79" s="132" t="s">
        <v>255</v>
      </c>
      <c r="N79" s="157">
        <v>18.958746164287891</v>
      </c>
      <c r="O79" s="131">
        <v>1.1683542907269642</v>
      </c>
      <c r="P79" s="132" t="s">
        <v>255</v>
      </c>
      <c r="Q79" s="157">
        <v>7.0793875806853626</v>
      </c>
      <c r="R79" s="131">
        <v>0.67823520691867067</v>
      </c>
      <c r="S79" s="132" t="s">
        <v>255</v>
      </c>
      <c r="T79" s="157">
        <v>0.8042459883483164</v>
      </c>
      <c r="U79" s="131">
        <v>0.24745058650351304</v>
      </c>
      <c r="V79" s="132" t="s">
        <v>255</v>
      </c>
      <c r="W79" s="157">
        <v>3.1689256069857417E-2</v>
      </c>
      <c r="X79" s="131">
        <v>4.9760033963810194E-2</v>
      </c>
      <c r="Y79" s="132" t="s">
        <v>255</v>
      </c>
      <c r="Z79" s="157">
        <v>2.0488449757370972</v>
      </c>
      <c r="AA79" s="131">
        <v>0.43169622179321604</v>
      </c>
      <c r="AB79" s="132" t="s">
        <v>255</v>
      </c>
      <c r="AC79" s="157">
        <v>12.920137674955113</v>
      </c>
      <c r="AD79" s="131">
        <v>1.0100051778075643</v>
      </c>
      <c r="AE79" s="132" t="s">
        <v>255</v>
      </c>
      <c r="AF79" s="157">
        <v>29.23291840943174</v>
      </c>
      <c r="AG79" s="131">
        <v>1.3671964197782549</v>
      </c>
      <c r="AH79" s="132" t="s">
        <v>255</v>
      </c>
      <c r="AI79" s="157">
        <v>31.423902169179719</v>
      </c>
      <c r="AJ79" s="131">
        <v>1.2297389905919427</v>
      </c>
      <c r="AK79" s="132" t="s">
        <v>255</v>
      </c>
      <c r="AL79" s="157">
        <v>18.533208487155747</v>
      </c>
      <c r="AM79" s="131">
        <v>1.1595067753124229</v>
      </c>
      <c r="AN79" s="132" t="s">
        <v>255</v>
      </c>
      <c r="AO79" s="157">
        <v>5.2381833696171896</v>
      </c>
      <c r="AP79" s="131">
        <v>0.62295714829657955</v>
      </c>
      <c r="AQ79" s="132" t="s">
        <v>255</v>
      </c>
      <c r="AR79" s="157">
        <v>0.57266371419388074</v>
      </c>
      <c r="AS79" s="131">
        <v>0.18696022007967839</v>
      </c>
      <c r="AT79" s="132" t="s">
        <v>255</v>
      </c>
      <c r="AU79" s="157">
        <v>3.014119972951762E-2</v>
      </c>
      <c r="AV79" s="131">
        <v>5.7584593258710709E-2</v>
      </c>
      <c r="AW79" s="132" t="s">
        <v>255</v>
      </c>
      <c r="AX79" s="157">
        <v>-6.9246766413392113E-2</v>
      </c>
      <c r="AY79" s="131">
        <v>0.53354276007127444</v>
      </c>
      <c r="AZ79" s="132" t="s">
        <v>255</v>
      </c>
      <c r="BA79" s="157">
        <v>-0.56040803014729068</v>
      </c>
      <c r="BB79" s="131">
        <v>1.3350570412483631</v>
      </c>
      <c r="BC79" s="132" t="s">
        <v>255</v>
      </c>
      <c r="BD79" s="157">
        <v>1.3123557238832189</v>
      </c>
      <c r="BE79" s="131">
        <v>1.6628769231592746</v>
      </c>
      <c r="BF79" s="132" t="s">
        <v>255</v>
      </c>
      <c r="BG79" s="157">
        <v>1.8171712913725633</v>
      </c>
      <c r="BH79" s="131">
        <v>1.4915709334177822</v>
      </c>
      <c r="BI79" s="132" t="s">
        <v>255</v>
      </c>
      <c r="BJ79" s="157">
        <v>-0.42553767713214408</v>
      </c>
      <c r="BK79" s="131">
        <v>1.4398057641556352</v>
      </c>
      <c r="BL79" s="132" t="s">
        <v>255</v>
      </c>
      <c r="BM79" s="157">
        <v>-1.8412042110681719</v>
      </c>
      <c r="BN79" s="131">
        <v>0.81142673117089492</v>
      </c>
      <c r="BO79" s="132" t="s">
        <v>255</v>
      </c>
      <c r="BP79" s="157">
        <v>-0.23158227415443575</v>
      </c>
      <c r="BQ79" s="131">
        <v>0.30676401096394884</v>
      </c>
      <c r="BR79" s="132" t="s">
        <v>255</v>
      </c>
      <c r="BS79" s="157">
        <v>-1.5480563403397997E-3</v>
      </c>
      <c r="BT79" s="131">
        <v>7.3215569206592293E-2</v>
      </c>
      <c r="BU79" s="188" t="s">
        <v>255</v>
      </c>
      <c r="BV79" s="153"/>
      <c r="BW79" s="153"/>
      <c r="BX79" s="153"/>
      <c r="BY79" s="153"/>
      <c r="BZ79" s="153"/>
      <c r="CA79" s="153"/>
      <c r="CB79" s="153"/>
      <c r="CC79" s="153"/>
      <c r="CD79" s="153"/>
      <c r="CE79" s="153"/>
      <c r="CF79" s="153"/>
      <c r="CG79" s="153"/>
      <c r="CH79" s="153"/>
      <c r="CI79" s="153"/>
    </row>
    <row r="80" spans="1:87">
      <c r="A80" s="7" t="s">
        <v>167</v>
      </c>
      <c r="B80" s="156">
        <v>1.9681146264980631</v>
      </c>
      <c r="C80" s="131">
        <v>0.44071086211217986</v>
      </c>
      <c r="D80" s="132" t="s">
        <v>255</v>
      </c>
      <c r="E80" s="157">
        <v>18.302808443233921</v>
      </c>
      <c r="F80" s="131">
        <v>1.2476105108438966</v>
      </c>
      <c r="G80" s="132" t="s">
        <v>255</v>
      </c>
      <c r="H80" s="157">
        <v>42.667965568569088</v>
      </c>
      <c r="I80" s="131">
        <v>1.3567778430612354</v>
      </c>
      <c r="J80" s="132" t="s">
        <v>255</v>
      </c>
      <c r="K80" s="157">
        <v>26.563682971648305</v>
      </c>
      <c r="L80" s="131">
        <v>1.467609882733633</v>
      </c>
      <c r="M80" s="132" t="s">
        <v>255</v>
      </c>
      <c r="N80" s="157">
        <v>8.7820057189210079</v>
      </c>
      <c r="O80" s="131">
        <v>0.94988213989933468</v>
      </c>
      <c r="P80" s="132" t="s">
        <v>255</v>
      </c>
      <c r="Q80" s="157">
        <v>1.6567623101530811</v>
      </c>
      <c r="R80" s="131">
        <v>0.43284871336165121</v>
      </c>
      <c r="S80" s="132" t="s">
        <v>255</v>
      </c>
      <c r="T80" s="157">
        <v>5.7712644824919106E-2</v>
      </c>
      <c r="U80" s="131">
        <v>5.0432099413149203E-2</v>
      </c>
      <c r="V80" s="132" t="s">
        <v>255</v>
      </c>
      <c r="W80" s="157">
        <v>9.4771615161986014E-4</v>
      </c>
      <c r="X80" s="131">
        <v>2.9861130384530726E-3</v>
      </c>
      <c r="Y80" s="132" t="s">
        <v>255</v>
      </c>
      <c r="Z80" s="157">
        <v>1.6787180172769969</v>
      </c>
      <c r="AA80" s="131">
        <v>0.3653580771124007</v>
      </c>
      <c r="AB80" s="132" t="s">
        <v>255</v>
      </c>
      <c r="AC80" s="157">
        <v>15.405304259329885</v>
      </c>
      <c r="AD80" s="131">
        <v>1.2862150949666751</v>
      </c>
      <c r="AE80" s="132" t="s">
        <v>255</v>
      </c>
      <c r="AF80" s="157">
        <v>40.077627496121913</v>
      </c>
      <c r="AG80" s="131">
        <v>1.6772124990714006</v>
      </c>
      <c r="AH80" s="132" t="s">
        <v>255</v>
      </c>
      <c r="AI80" s="157">
        <v>31.695969721994331</v>
      </c>
      <c r="AJ80" s="131">
        <v>1.4827727670366191</v>
      </c>
      <c r="AK80" s="132" t="s">
        <v>255</v>
      </c>
      <c r="AL80" s="157">
        <v>9.6322107147735636</v>
      </c>
      <c r="AM80" s="131">
        <v>0.94787497728368053</v>
      </c>
      <c r="AN80" s="132" t="s">
        <v>255</v>
      </c>
      <c r="AO80" s="157">
        <v>1.4480621961529307</v>
      </c>
      <c r="AP80" s="131">
        <v>0.3752121932871027</v>
      </c>
      <c r="AQ80" s="132" t="s">
        <v>255</v>
      </c>
      <c r="AR80" s="157">
        <v>6.1640428863189337E-2</v>
      </c>
      <c r="AS80" s="131">
        <v>7.304742924418231E-2</v>
      </c>
      <c r="AT80" s="132" t="s">
        <v>255</v>
      </c>
      <c r="AU80" s="157">
        <v>4.6716548720686005E-4</v>
      </c>
      <c r="AV80" s="131">
        <v>2.136844667244911E-3</v>
      </c>
      <c r="AW80" s="132" t="s">
        <v>255</v>
      </c>
      <c r="AX80" s="157">
        <v>-0.28939660922106658</v>
      </c>
      <c r="AY80" s="131">
        <v>0.52252832492205026</v>
      </c>
      <c r="AZ80" s="132" t="s">
        <v>255</v>
      </c>
      <c r="BA80" s="157">
        <v>-2.8975041839040347</v>
      </c>
      <c r="BB80" s="131">
        <v>1.6071166788927647</v>
      </c>
      <c r="BC80" s="132" t="s">
        <v>255</v>
      </c>
      <c r="BD80" s="157">
        <v>-2.5903380724471852</v>
      </c>
      <c r="BE80" s="131">
        <v>2.0735139866138645</v>
      </c>
      <c r="BF80" s="132" t="s">
        <v>255</v>
      </c>
      <c r="BG80" s="157">
        <v>5.1322867503460259</v>
      </c>
      <c r="BH80" s="131">
        <v>1.7380666361001624</v>
      </c>
      <c r="BI80" s="132" t="s">
        <v>255</v>
      </c>
      <c r="BJ80" s="157">
        <v>0.85020499585255571</v>
      </c>
      <c r="BK80" s="131">
        <v>0.94193563782750944</v>
      </c>
      <c r="BL80" s="132" t="s">
        <v>255</v>
      </c>
      <c r="BM80" s="157">
        <v>-0.20870011400015051</v>
      </c>
      <c r="BN80" s="131">
        <v>0.43219342057236293</v>
      </c>
      <c r="BO80" s="132" t="s">
        <v>255</v>
      </c>
      <c r="BP80" s="157">
        <v>3.92778403827023E-3</v>
      </c>
      <c r="BQ80" s="131">
        <v>8.8456593015030657E-2</v>
      </c>
      <c r="BR80" s="132" t="s">
        <v>255</v>
      </c>
      <c r="BS80" s="157">
        <v>-4.8055066441300004E-4</v>
      </c>
      <c r="BT80" s="131">
        <v>3.8164420895018146E-3</v>
      </c>
      <c r="BU80" s="188" t="s">
        <v>255</v>
      </c>
      <c r="BV80" s="153"/>
      <c r="BW80" s="153"/>
      <c r="BX80" s="153"/>
      <c r="BY80" s="153"/>
      <c r="BZ80" s="153"/>
      <c r="CA80" s="153"/>
      <c r="CB80" s="153"/>
      <c r="CC80" s="153"/>
      <c r="CD80" s="153"/>
      <c r="CE80" s="153"/>
      <c r="CF80" s="153"/>
      <c r="CG80" s="153"/>
      <c r="CH80" s="153"/>
      <c r="CI80" s="153"/>
    </row>
    <row r="81" spans="1:87">
      <c r="A81" s="7" t="s">
        <v>168</v>
      </c>
      <c r="B81" s="156">
        <v>5.3083648957062293</v>
      </c>
      <c r="C81" s="131">
        <v>0.61817415706880663</v>
      </c>
      <c r="D81" s="132" t="s">
        <v>255</v>
      </c>
      <c r="E81" s="157">
        <v>17.540041624813114</v>
      </c>
      <c r="F81" s="131">
        <v>0.97316372129652773</v>
      </c>
      <c r="G81" s="132" t="s">
        <v>255</v>
      </c>
      <c r="H81" s="157">
        <v>30.683523516789627</v>
      </c>
      <c r="I81" s="131">
        <v>1.1816959735843466</v>
      </c>
      <c r="J81" s="132" t="s">
        <v>255</v>
      </c>
      <c r="K81" s="157">
        <v>27.342745582667614</v>
      </c>
      <c r="L81" s="131">
        <v>1.1925121810378732</v>
      </c>
      <c r="M81" s="132" t="s">
        <v>255</v>
      </c>
      <c r="N81" s="157">
        <v>14.214384102271715</v>
      </c>
      <c r="O81" s="131">
        <v>1.0237417320816253</v>
      </c>
      <c r="P81" s="132" t="s">
        <v>255</v>
      </c>
      <c r="Q81" s="157">
        <v>4.1936120711509108</v>
      </c>
      <c r="R81" s="131">
        <v>0.59389204263930762</v>
      </c>
      <c r="S81" s="132" t="s">
        <v>255</v>
      </c>
      <c r="T81" s="157">
        <v>0.68676374929799289</v>
      </c>
      <c r="U81" s="131">
        <v>0.21631425711783012</v>
      </c>
      <c r="V81" s="132" t="s">
        <v>255</v>
      </c>
      <c r="W81" s="157">
        <v>3.0564457302809302E-2</v>
      </c>
      <c r="X81" s="131">
        <v>5.4203417444528175E-2</v>
      </c>
      <c r="Y81" s="132" t="s">
        <v>255</v>
      </c>
      <c r="Z81" s="157">
        <v>3.6208826619536292</v>
      </c>
      <c r="AA81" s="131">
        <v>0.52272809614426841</v>
      </c>
      <c r="AB81" s="132" t="s">
        <v>255</v>
      </c>
      <c r="AC81" s="157">
        <v>13.322769730917219</v>
      </c>
      <c r="AD81" s="131">
        <v>0.8374991764307631</v>
      </c>
      <c r="AE81" s="132" t="s">
        <v>255</v>
      </c>
      <c r="AF81" s="157">
        <v>28.008139367870083</v>
      </c>
      <c r="AG81" s="131">
        <v>1.1589325352789719</v>
      </c>
      <c r="AH81" s="132" t="s">
        <v>255</v>
      </c>
      <c r="AI81" s="157">
        <v>29.050189406136184</v>
      </c>
      <c r="AJ81" s="131">
        <v>1.171738021884243</v>
      </c>
      <c r="AK81" s="132" t="s">
        <v>255</v>
      </c>
      <c r="AL81" s="157">
        <v>18.851124884156675</v>
      </c>
      <c r="AM81" s="131">
        <v>0.93627563936793701</v>
      </c>
      <c r="AN81" s="132" t="s">
        <v>255</v>
      </c>
      <c r="AO81" s="157">
        <v>6.2316368377760183</v>
      </c>
      <c r="AP81" s="131">
        <v>0.70025376865643507</v>
      </c>
      <c r="AQ81" s="132" t="s">
        <v>255</v>
      </c>
      <c r="AR81" s="157">
        <v>0.85996069923041363</v>
      </c>
      <c r="AS81" s="131">
        <v>0.28490920825613819</v>
      </c>
      <c r="AT81" s="132" t="s">
        <v>255</v>
      </c>
      <c r="AU81" s="157">
        <v>5.5296411959778871E-2</v>
      </c>
      <c r="AV81" s="131">
        <v>7.6037449166949989E-2</v>
      </c>
      <c r="AW81" s="132" t="s">
        <v>255</v>
      </c>
      <c r="AX81" s="157">
        <v>-1.6874822337526005</v>
      </c>
      <c r="AY81" s="131">
        <v>0.84634499310957034</v>
      </c>
      <c r="AZ81" s="132" t="s">
        <v>255</v>
      </c>
      <c r="BA81" s="157">
        <v>-4.2172718938958909</v>
      </c>
      <c r="BB81" s="131">
        <v>1.3468053902111292</v>
      </c>
      <c r="BC81" s="132" t="s">
        <v>255</v>
      </c>
      <c r="BD81" s="157">
        <v>-2.6753841489195485</v>
      </c>
      <c r="BE81" s="131">
        <v>1.7555212997968743</v>
      </c>
      <c r="BF81" s="132" t="s">
        <v>255</v>
      </c>
      <c r="BG81" s="157">
        <v>1.7074438234685758</v>
      </c>
      <c r="BH81" s="131">
        <v>1.6274277025892667</v>
      </c>
      <c r="BI81" s="132" t="s">
        <v>255</v>
      </c>
      <c r="BJ81" s="157">
        <v>4.6367407818849617</v>
      </c>
      <c r="BK81" s="131">
        <v>1.4282298793677934</v>
      </c>
      <c r="BL81" s="132" t="s">
        <v>255</v>
      </c>
      <c r="BM81" s="157">
        <v>2.0380247666251092</v>
      </c>
      <c r="BN81" s="131">
        <v>0.94964830406223255</v>
      </c>
      <c r="BO81" s="132" t="s">
        <v>255</v>
      </c>
      <c r="BP81" s="157">
        <v>0.17319694993242077</v>
      </c>
      <c r="BQ81" s="131">
        <v>0.36992027801674215</v>
      </c>
      <c r="BR81" s="132" t="s">
        <v>255</v>
      </c>
      <c r="BS81" s="157">
        <v>2.4731954656969573E-2</v>
      </c>
      <c r="BT81" s="131">
        <v>9.61077204757326E-2</v>
      </c>
      <c r="BU81" s="188" t="s">
        <v>255</v>
      </c>
      <c r="BV81" s="153"/>
      <c r="BW81" s="153"/>
      <c r="BX81" s="153"/>
      <c r="BY81" s="153"/>
      <c r="BZ81" s="153"/>
      <c r="CA81" s="153"/>
      <c r="CB81" s="153"/>
      <c r="CC81" s="153"/>
      <c r="CD81" s="153"/>
      <c r="CE81" s="153"/>
      <c r="CF81" s="153"/>
      <c r="CG81" s="153"/>
      <c r="CH81" s="153"/>
      <c r="CI81" s="153"/>
    </row>
    <row r="82" spans="1:87">
      <c r="A82" s="7" t="s">
        <v>169</v>
      </c>
      <c r="B82" s="156">
        <v>0.81862319810551176</v>
      </c>
      <c r="C82" s="131">
        <v>0.23920858962273323</v>
      </c>
      <c r="D82" s="132" t="s">
        <v>255</v>
      </c>
      <c r="E82" s="157">
        <v>3.6727422017427713</v>
      </c>
      <c r="F82" s="131">
        <v>0.49839872695199666</v>
      </c>
      <c r="G82" s="132" t="s">
        <v>255</v>
      </c>
      <c r="H82" s="157">
        <v>11.532767652659018</v>
      </c>
      <c r="I82" s="131">
        <v>0.92033369583390623</v>
      </c>
      <c r="J82" s="132" t="s">
        <v>255</v>
      </c>
      <c r="K82" s="157">
        <v>20.530280123427563</v>
      </c>
      <c r="L82" s="131">
        <v>1.0739517378758305</v>
      </c>
      <c r="M82" s="132" t="s">
        <v>255</v>
      </c>
      <c r="N82" s="157">
        <v>26.915095332985231</v>
      </c>
      <c r="O82" s="131">
        <v>1.231336195642305</v>
      </c>
      <c r="P82" s="132" t="s">
        <v>255</v>
      </c>
      <c r="Q82" s="157">
        <v>23.816426796479238</v>
      </c>
      <c r="R82" s="131">
        <v>1.1407287270188708</v>
      </c>
      <c r="S82" s="132" t="s">
        <v>255</v>
      </c>
      <c r="T82" s="157">
        <v>10.846064350832956</v>
      </c>
      <c r="U82" s="131">
        <v>1.0421041193412584</v>
      </c>
      <c r="V82" s="132" t="s">
        <v>255</v>
      </c>
      <c r="W82" s="157">
        <v>1.8680003437677002</v>
      </c>
      <c r="X82" s="131">
        <v>0.39927089254962606</v>
      </c>
      <c r="Y82" s="132" t="s">
        <v>255</v>
      </c>
      <c r="Z82" s="157">
        <v>0.48541566514872053</v>
      </c>
      <c r="AA82" s="131">
        <v>0.19967093680398942</v>
      </c>
      <c r="AB82" s="132" t="s">
        <v>255</v>
      </c>
      <c r="AC82" s="157">
        <v>2.8906514538010963</v>
      </c>
      <c r="AD82" s="131">
        <v>0.41754576572452601</v>
      </c>
      <c r="AE82" s="132" t="s">
        <v>255</v>
      </c>
      <c r="AF82" s="157">
        <v>10.886291495267642</v>
      </c>
      <c r="AG82" s="131">
        <v>0.87599379068706551</v>
      </c>
      <c r="AH82" s="132" t="s">
        <v>255</v>
      </c>
      <c r="AI82" s="157">
        <v>21.656973671723822</v>
      </c>
      <c r="AJ82" s="131">
        <v>1.2104839126604388</v>
      </c>
      <c r="AK82" s="132" t="s">
        <v>255</v>
      </c>
      <c r="AL82" s="157">
        <v>30.179907613885081</v>
      </c>
      <c r="AM82" s="131">
        <v>1.4231788444120714</v>
      </c>
      <c r="AN82" s="132" t="s">
        <v>255</v>
      </c>
      <c r="AO82" s="157">
        <v>23.281099609757682</v>
      </c>
      <c r="AP82" s="131">
        <v>1.2677737506328353</v>
      </c>
      <c r="AQ82" s="132" t="s">
        <v>255</v>
      </c>
      <c r="AR82" s="157">
        <v>9.2234512924618794</v>
      </c>
      <c r="AS82" s="131">
        <v>1.3064585042671391</v>
      </c>
      <c r="AT82" s="132" t="s">
        <v>255</v>
      </c>
      <c r="AU82" s="157">
        <v>1.3962091979540767</v>
      </c>
      <c r="AV82" s="131">
        <v>0.45847129747819854</v>
      </c>
      <c r="AW82" s="132" t="s">
        <v>255</v>
      </c>
      <c r="AX82" s="157">
        <v>-0.33320753295679117</v>
      </c>
      <c r="AY82" s="131">
        <v>0.27202222293977601</v>
      </c>
      <c r="AZ82" s="132" t="s">
        <v>255</v>
      </c>
      <c r="BA82" s="157">
        <v>-0.78209074794167466</v>
      </c>
      <c r="BB82" s="131">
        <v>0.63764233029070538</v>
      </c>
      <c r="BC82" s="132" t="s">
        <v>255</v>
      </c>
      <c r="BD82" s="157">
        <v>-0.64647615739137676</v>
      </c>
      <c r="BE82" s="131">
        <v>1.2871038315892638</v>
      </c>
      <c r="BF82" s="132" t="s">
        <v>255</v>
      </c>
      <c r="BG82" s="157">
        <v>1.1266935482962559</v>
      </c>
      <c r="BH82" s="131">
        <v>1.5062569915186168</v>
      </c>
      <c r="BI82" s="132" t="s">
        <v>255</v>
      </c>
      <c r="BJ82" s="157">
        <v>3.2648122808998452</v>
      </c>
      <c r="BK82" s="131">
        <v>1.8930356475457346</v>
      </c>
      <c r="BL82" s="132" t="s">
        <v>255</v>
      </c>
      <c r="BM82" s="157">
        <v>-0.53532718672155333</v>
      </c>
      <c r="BN82" s="131">
        <v>1.8035786492908101</v>
      </c>
      <c r="BO82" s="132" t="s">
        <v>255</v>
      </c>
      <c r="BP82" s="157">
        <v>-1.6226130583710763</v>
      </c>
      <c r="BQ82" s="131">
        <v>1.785653683873127</v>
      </c>
      <c r="BR82" s="132" t="s">
        <v>255</v>
      </c>
      <c r="BS82" s="157">
        <v>-0.47179114581362391</v>
      </c>
      <c r="BT82" s="131">
        <v>0.61368858059118658</v>
      </c>
      <c r="BU82" s="188" t="s">
        <v>255</v>
      </c>
      <c r="BV82" s="153"/>
      <c r="BW82" s="153"/>
      <c r="BX82" s="153"/>
      <c r="BY82" s="153"/>
      <c r="BZ82" s="153"/>
      <c r="CA82" s="153"/>
      <c r="CB82" s="153"/>
      <c r="CC82" s="153"/>
      <c r="CD82" s="153"/>
      <c r="CE82" s="153"/>
      <c r="CF82" s="153"/>
      <c r="CG82" s="153"/>
      <c r="CH82" s="153"/>
      <c r="CI82" s="153"/>
    </row>
    <row r="83" spans="1:87">
      <c r="A83" s="7" t="s">
        <v>170</v>
      </c>
      <c r="B83" s="156">
        <v>7.1934170572196185</v>
      </c>
      <c r="C83" s="131">
        <v>1.0434780648248065</v>
      </c>
      <c r="D83" s="132" t="s">
        <v>255</v>
      </c>
      <c r="E83" s="157">
        <v>26.818190542480821</v>
      </c>
      <c r="F83" s="131">
        <v>1.5241005394875562</v>
      </c>
      <c r="G83" s="132" t="s">
        <v>255</v>
      </c>
      <c r="H83" s="157">
        <v>35.129650622866926</v>
      </c>
      <c r="I83" s="131">
        <v>1.4071819214994314</v>
      </c>
      <c r="J83" s="132" t="s">
        <v>255</v>
      </c>
      <c r="K83" s="157">
        <v>21.751895490367517</v>
      </c>
      <c r="L83" s="131">
        <v>1.3045646882854727</v>
      </c>
      <c r="M83" s="132" t="s">
        <v>255</v>
      </c>
      <c r="N83" s="157">
        <v>7.736034580861423</v>
      </c>
      <c r="O83" s="131">
        <v>0.93543783280791204</v>
      </c>
      <c r="P83" s="132" t="s">
        <v>255</v>
      </c>
      <c r="Q83" s="157">
        <v>1.2917570941249734</v>
      </c>
      <c r="R83" s="131">
        <v>0.32581581898358097</v>
      </c>
      <c r="S83" s="132" t="s">
        <v>255</v>
      </c>
      <c r="T83" s="157">
        <v>7.9054612078717959E-2</v>
      </c>
      <c r="U83" s="131">
        <v>5.953734554624588E-2</v>
      </c>
      <c r="V83" s="132" t="s">
        <v>255</v>
      </c>
      <c r="W83" s="157">
        <v>0</v>
      </c>
      <c r="X83" s="131" t="s">
        <v>192</v>
      </c>
      <c r="Y83" s="132" t="s">
        <v>255</v>
      </c>
      <c r="Z83" s="157">
        <v>2.5407601290501858</v>
      </c>
      <c r="AA83" s="131">
        <v>0.5960720571710415</v>
      </c>
      <c r="AB83" s="132" t="s">
        <v>255</v>
      </c>
      <c r="AC83" s="157">
        <v>16.309372428239225</v>
      </c>
      <c r="AD83" s="131">
        <v>1.3654552609076562</v>
      </c>
      <c r="AE83" s="132" t="s">
        <v>255</v>
      </c>
      <c r="AF83" s="157">
        <v>36.073369008602576</v>
      </c>
      <c r="AG83" s="131">
        <v>1.2889390528583351</v>
      </c>
      <c r="AH83" s="132" t="s">
        <v>255</v>
      </c>
      <c r="AI83" s="157">
        <v>31.678184524615602</v>
      </c>
      <c r="AJ83" s="131">
        <v>1.2865517032883358</v>
      </c>
      <c r="AK83" s="132" t="s">
        <v>255</v>
      </c>
      <c r="AL83" s="157">
        <v>11.622945735742885</v>
      </c>
      <c r="AM83" s="131">
        <v>0.98648340000810608</v>
      </c>
      <c r="AN83" s="132" t="s">
        <v>255</v>
      </c>
      <c r="AO83" s="157">
        <v>1.6829209921146522</v>
      </c>
      <c r="AP83" s="131">
        <v>0.38093962062704789</v>
      </c>
      <c r="AQ83" s="132" t="s">
        <v>255</v>
      </c>
      <c r="AR83" s="157">
        <v>9.2447181634877904E-2</v>
      </c>
      <c r="AS83" s="131">
        <v>8.0425594302196091E-2</v>
      </c>
      <c r="AT83" s="132" t="s">
        <v>255</v>
      </c>
      <c r="AU83" s="157">
        <v>0</v>
      </c>
      <c r="AV83" s="131" t="s">
        <v>192</v>
      </c>
      <c r="AW83" s="132" t="s">
        <v>255</v>
      </c>
      <c r="AX83" s="157">
        <v>-4.6526569281694323</v>
      </c>
      <c r="AY83" s="131">
        <v>1.1255283376984568</v>
      </c>
      <c r="AZ83" s="132" t="s">
        <v>255</v>
      </c>
      <c r="BA83" s="157">
        <v>-10.508818114241599</v>
      </c>
      <c r="BB83" s="131">
        <v>2.1613527859661397</v>
      </c>
      <c r="BC83" s="132" t="s">
        <v>255</v>
      </c>
      <c r="BD83" s="157">
        <v>0.94371838573563882</v>
      </c>
      <c r="BE83" s="131">
        <v>1.8287504613659473</v>
      </c>
      <c r="BF83" s="132" t="s">
        <v>255</v>
      </c>
      <c r="BG83" s="157">
        <v>9.9262890342480876</v>
      </c>
      <c r="BH83" s="131">
        <v>1.6945100590505058</v>
      </c>
      <c r="BI83" s="132" t="s">
        <v>255</v>
      </c>
      <c r="BJ83" s="157">
        <v>3.8869111548814623</v>
      </c>
      <c r="BK83" s="131">
        <v>1.2100907567278225</v>
      </c>
      <c r="BL83" s="132" t="s">
        <v>255</v>
      </c>
      <c r="BM83" s="157">
        <v>0.39116389798967865</v>
      </c>
      <c r="BN83" s="131">
        <v>0.4762030377330666</v>
      </c>
      <c r="BO83" s="132" t="s">
        <v>255</v>
      </c>
      <c r="BP83" s="157">
        <v>1.3392569556159939E-2</v>
      </c>
      <c r="BQ83" s="131">
        <v>0.10255499970304367</v>
      </c>
      <c r="BR83" s="132" t="s">
        <v>255</v>
      </c>
      <c r="BS83" s="157">
        <v>0</v>
      </c>
      <c r="BT83" s="131" t="s">
        <v>192</v>
      </c>
      <c r="BU83" s="188" t="s">
        <v>255</v>
      </c>
      <c r="BV83" s="153"/>
      <c r="BW83" s="153"/>
      <c r="BX83" s="153"/>
      <c r="BY83" s="153"/>
      <c r="BZ83" s="153"/>
      <c r="CA83" s="153"/>
      <c r="CB83" s="153"/>
      <c r="CC83" s="153"/>
      <c r="CD83" s="153"/>
      <c r="CE83" s="153"/>
      <c r="CF83" s="153"/>
      <c r="CG83" s="153"/>
      <c r="CH83" s="153"/>
      <c r="CI83" s="153"/>
    </row>
    <row r="84" spans="1:87">
      <c r="A84" s="7" t="s">
        <v>171</v>
      </c>
      <c r="B84" s="156">
        <v>1.4283607349429466</v>
      </c>
      <c r="C84" s="131">
        <v>0.36145912326448754</v>
      </c>
      <c r="D84" s="132" t="s">
        <v>255</v>
      </c>
      <c r="E84" s="157">
        <v>9.7009826366020633</v>
      </c>
      <c r="F84" s="131">
        <v>1.039584535098931</v>
      </c>
      <c r="G84" s="132" t="s">
        <v>255</v>
      </c>
      <c r="H84" s="157">
        <v>23.727754782266864</v>
      </c>
      <c r="I84" s="131">
        <v>1.0993757542860374</v>
      </c>
      <c r="J84" s="132" t="s">
        <v>255</v>
      </c>
      <c r="K84" s="157">
        <v>31.018176299602352</v>
      </c>
      <c r="L84" s="131">
        <v>1.1221956428521138</v>
      </c>
      <c r="M84" s="132" t="s">
        <v>255</v>
      </c>
      <c r="N84" s="157">
        <v>23.658936117654875</v>
      </c>
      <c r="O84" s="131">
        <v>1.1517527881183893</v>
      </c>
      <c r="P84" s="132" t="s">
        <v>255</v>
      </c>
      <c r="Q84" s="157">
        <v>9.0053241859966651</v>
      </c>
      <c r="R84" s="131">
        <v>0.82835182813452435</v>
      </c>
      <c r="S84" s="132" t="s">
        <v>255</v>
      </c>
      <c r="T84" s="157">
        <v>1.408662347126425</v>
      </c>
      <c r="U84" s="131">
        <v>0.33602529651511803</v>
      </c>
      <c r="V84" s="132" t="s">
        <v>255</v>
      </c>
      <c r="W84" s="157">
        <v>5.1802895807812582E-2</v>
      </c>
      <c r="X84" s="131">
        <v>6.2544737805882003E-2</v>
      </c>
      <c r="Y84" s="132" t="s">
        <v>255</v>
      </c>
      <c r="Z84" s="157">
        <v>0.94864727642270097</v>
      </c>
      <c r="AA84" s="131">
        <v>0.30457555071721892</v>
      </c>
      <c r="AB84" s="132" t="s">
        <v>255</v>
      </c>
      <c r="AC84" s="157">
        <v>6.5131106439367734</v>
      </c>
      <c r="AD84" s="131">
        <v>0.78476381142362772</v>
      </c>
      <c r="AE84" s="132" t="s">
        <v>255</v>
      </c>
      <c r="AF84" s="157">
        <v>21.063515173931876</v>
      </c>
      <c r="AG84" s="131">
        <v>1.2587002531325062</v>
      </c>
      <c r="AH84" s="132" t="s">
        <v>255</v>
      </c>
      <c r="AI84" s="157">
        <v>32.288101257467183</v>
      </c>
      <c r="AJ84" s="131">
        <v>1.272871473852411</v>
      </c>
      <c r="AK84" s="132" t="s">
        <v>255</v>
      </c>
      <c r="AL84" s="157">
        <v>28.494884564641673</v>
      </c>
      <c r="AM84" s="131">
        <v>1.2869425082791006</v>
      </c>
      <c r="AN84" s="132" t="s">
        <v>255</v>
      </c>
      <c r="AO84" s="157">
        <v>9.5342229857756315</v>
      </c>
      <c r="AP84" s="131">
        <v>0.77521888784781379</v>
      </c>
      <c r="AQ84" s="132" t="s">
        <v>255</v>
      </c>
      <c r="AR84" s="157">
        <v>1.1128546048747563</v>
      </c>
      <c r="AS84" s="131">
        <v>0.28825825432253382</v>
      </c>
      <c r="AT84" s="132" t="s">
        <v>255</v>
      </c>
      <c r="AU84" s="157">
        <v>4.4663492949426412E-2</v>
      </c>
      <c r="AV84" s="131">
        <v>7.611731713238834E-2</v>
      </c>
      <c r="AW84" s="132" t="s">
        <v>255</v>
      </c>
      <c r="AX84" s="157">
        <v>-0.47971345852024538</v>
      </c>
      <c r="AY84" s="131">
        <v>0.38046600765108812</v>
      </c>
      <c r="AZ84" s="132" t="s">
        <v>255</v>
      </c>
      <c r="BA84" s="157">
        <v>-3.1878719926652894</v>
      </c>
      <c r="BB84" s="131">
        <v>1.0892740497008915</v>
      </c>
      <c r="BC84" s="132" t="s">
        <v>255</v>
      </c>
      <c r="BD84" s="157">
        <v>-2.6642396083349937</v>
      </c>
      <c r="BE84" s="131">
        <v>1.4005354255120666</v>
      </c>
      <c r="BF84" s="132" t="s">
        <v>255</v>
      </c>
      <c r="BG84" s="157">
        <v>1.2699249578648324</v>
      </c>
      <c r="BH84" s="131">
        <v>1.5060815895071964</v>
      </c>
      <c r="BI84" s="132" t="s">
        <v>255</v>
      </c>
      <c r="BJ84" s="157">
        <v>4.8359484469867935</v>
      </c>
      <c r="BK84" s="131">
        <v>1.3430987824376601</v>
      </c>
      <c r="BL84" s="132" t="s">
        <v>255</v>
      </c>
      <c r="BM84" s="157">
        <v>0.52889879977896581</v>
      </c>
      <c r="BN84" s="131">
        <v>0.94358668694103565</v>
      </c>
      <c r="BO84" s="132" t="s">
        <v>255</v>
      </c>
      <c r="BP84" s="157">
        <v>-0.29580774225166895</v>
      </c>
      <c r="BQ84" s="131">
        <v>0.42112793511289537</v>
      </c>
      <c r="BR84" s="132" t="s">
        <v>255</v>
      </c>
      <c r="BS84" s="157">
        <v>-7.1394028583861707E-3</v>
      </c>
      <c r="BT84" s="131">
        <v>0.10793011816124194</v>
      </c>
      <c r="BU84" s="188" t="s">
        <v>255</v>
      </c>
      <c r="BV84" s="153"/>
      <c r="BW84" s="153"/>
      <c r="BX84" s="153"/>
      <c r="BY84" s="153"/>
      <c r="BZ84" s="153"/>
      <c r="CA84" s="153"/>
      <c r="CB84" s="153"/>
      <c r="CC84" s="153"/>
      <c r="CD84" s="153"/>
      <c r="CE84" s="153"/>
      <c r="CF84" s="153"/>
      <c r="CG84" s="153"/>
      <c r="CH84" s="153"/>
      <c r="CI84" s="153"/>
    </row>
    <row r="85" spans="1:87">
      <c r="A85" s="7" t="s">
        <v>172</v>
      </c>
      <c r="B85" s="156">
        <v>7.3925593703727799</v>
      </c>
      <c r="C85" s="131">
        <v>0.92244816404599528</v>
      </c>
      <c r="D85" s="132" t="s">
        <v>255</v>
      </c>
      <c r="E85" s="157">
        <v>36.929057183244389</v>
      </c>
      <c r="F85" s="131">
        <v>1.4544154250966279</v>
      </c>
      <c r="G85" s="132" t="s">
        <v>255</v>
      </c>
      <c r="H85" s="157">
        <v>34.897507534913721</v>
      </c>
      <c r="I85" s="131">
        <v>1.5673756444454467</v>
      </c>
      <c r="J85" s="132" t="s">
        <v>255</v>
      </c>
      <c r="K85" s="157">
        <v>13.969233853178705</v>
      </c>
      <c r="L85" s="131">
        <v>0.97433136919905339</v>
      </c>
      <c r="M85" s="132" t="s">
        <v>255</v>
      </c>
      <c r="N85" s="157">
        <v>5.5781530540708308</v>
      </c>
      <c r="O85" s="131">
        <v>0.76983694581076756</v>
      </c>
      <c r="P85" s="132" t="s">
        <v>255</v>
      </c>
      <c r="Q85" s="157">
        <v>1.1434900558851584</v>
      </c>
      <c r="R85" s="131">
        <v>0.35045883716807974</v>
      </c>
      <c r="S85" s="132" t="s">
        <v>255</v>
      </c>
      <c r="T85" s="157">
        <v>8.9998948334414644E-2</v>
      </c>
      <c r="U85" s="131">
        <v>8.602729031708363E-2</v>
      </c>
      <c r="V85" s="132" t="s">
        <v>255</v>
      </c>
      <c r="W85" s="157">
        <v>0</v>
      </c>
      <c r="X85" s="131" t="s">
        <v>192</v>
      </c>
      <c r="Y85" s="132" t="s">
        <v>255</v>
      </c>
      <c r="Z85" s="157">
        <v>7.5514250579653073</v>
      </c>
      <c r="AA85" s="131">
        <v>0.94961301097490758</v>
      </c>
      <c r="AB85" s="132" t="s">
        <v>255</v>
      </c>
      <c r="AC85" s="157">
        <v>33.835309761255424</v>
      </c>
      <c r="AD85" s="131">
        <v>1.7648251239503161</v>
      </c>
      <c r="AE85" s="132" t="s">
        <v>255</v>
      </c>
      <c r="AF85" s="157">
        <v>35.477398336610541</v>
      </c>
      <c r="AG85" s="131">
        <v>1.2745466799096461</v>
      </c>
      <c r="AH85" s="132" t="s">
        <v>255</v>
      </c>
      <c r="AI85" s="157">
        <v>16.586423985409684</v>
      </c>
      <c r="AJ85" s="131">
        <v>1.1392788924730464</v>
      </c>
      <c r="AK85" s="132" t="s">
        <v>255</v>
      </c>
      <c r="AL85" s="157">
        <v>5.6357901480554311</v>
      </c>
      <c r="AM85" s="131">
        <v>0.88378779678421948</v>
      </c>
      <c r="AN85" s="132" t="s">
        <v>255</v>
      </c>
      <c r="AO85" s="157">
        <v>0.8876940541736289</v>
      </c>
      <c r="AP85" s="131">
        <v>0.32628952913186637</v>
      </c>
      <c r="AQ85" s="132" t="s">
        <v>255</v>
      </c>
      <c r="AR85" s="157">
        <v>2.595865652999383E-2</v>
      </c>
      <c r="AS85" s="131">
        <v>3.536772376391157E-2</v>
      </c>
      <c r="AT85" s="132" t="s">
        <v>255</v>
      </c>
      <c r="AU85" s="157">
        <v>0</v>
      </c>
      <c r="AV85" s="131" t="s">
        <v>192</v>
      </c>
      <c r="AW85" s="132" t="s">
        <v>255</v>
      </c>
      <c r="AX85" s="157">
        <v>0.15886568759252662</v>
      </c>
      <c r="AY85" s="131">
        <v>1.0533760803436867</v>
      </c>
      <c r="AZ85" s="132" t="s">
        <v>255</v>
      </c>
      <c r="BA85" s="157">
        <v>-3.0937474219889745</v>
      </c>
      <c r="BB85" s="131">
        <v>1.7686434517885685</v>
      </c>
      <c r="BC85" s="132" t="s">
        <v>255</v>
      </c>
      <c r="BD85" s="157">
        <v>0.57989080169681484</v>
      </c>
      <c r="BE85" s="131">
        <v>1.6548012465115132</v>
      </c>
      <c r="BF85" s="132" t="s">
        <v>255</v>
      </c>
      <c r="BG85" s="157">
        <v>2.6171901322309803</v>
      </c>
      <c r="BH85" s="131">
        <v>1.3713587091050945</v>
      </c>
      <c r="BI85" s="132" t="s">
        <v>255</v>
      </c>
      <c r="BJ85" s="157">
        <v>5.7637093984600707E-2</v>
      </c>
      <c r="BK85" s="131">
        <v>0.81465529658897362</v>
      </c>
      <c r="BL85" s="132" t="s">
        <v>255</v>
      </c>
      <c r="BM85" s="157">
        <v>-0.25579600171152933</v>
      </c>
      <c r="BN85" s="131">
        <v>0.35470501029530271</v>
      </c>
      <c r="BO85" s="132" t="s">
        <v>255</v>
      </c>
      <c r="BP85" s="157">
        <v>-6.4040291804420821E-2</v>
      </c>
      <c r="BQ85" s="131">
        <v>9.108440039483387E-2</v>
      </c>
      <c r="BR85" s="132" t="s">
        <v>255</v>
      </c>
      <c r="BS85" s="157">
        <v>0</v>
      </c>
      <c r="BT85" s="131" t="s">
        <v>192</v>
      </c>
      <c r="BU85" s="188" t="s">
        <v>255</v>
      </c>
      <c r="BV85" s="153"/>
      <c r="BW85" s="153"/>
      <c r="BX85" s="153"/>
      <c r="BY85" s="153"/>
      <c r="BZ85" s="153"/>
      <c r="CA85" s="153"/>
      <c r="CB85" s="153"/>
      <c r="CC85" s="153"/>
      <c r="CD85" s="153"/>
      <c r="CE85" s="153"/>
      <c r="CF85" s="153"/>
      <c r="CG85" s="153"/>
      <c r="CH85" s="153"/>
      <c r="CI85" s="153"/>
    </row>
    <row r="86" spans="1:87">
      <c r="A86" s="7" t="s">
        <v>173</v>
      </c>
      <c r="B86" s="156">
        <v>0.94592874899788504</v>
      </c>
      <c r="C86" s="131">
        <v>0.24847504829085343</v>
      </c>
      <c r="D86" s="132" t="s">
        <v>255</v>
      </c>
      <c r="E86" s="157">
        <v>7.5299636299458328</v>
      </c>
      <c r="F86" s="131">
        <v>0.75062993699314617</v>
      </c>
      <c r="G86" s="132" t="s">
        <v>255</v>
      </c>
      <c r="H86" s="157">
        <v>19.359296506026308</v>
      </c>
      <c r="I86" s="131">
        <v>0.89959685090511299</v>
      </c>
      <c r="J86" s="132" t="s">
        <v>255</v>
      </c>
      <c r="K86" s="157">
        <v>25.425215602473571</v>
      </c>
      <c r="L86" s="131">
        <v>0.98000105154100881</v>
      </c>
      <c r="M86" s="132" t="s">
        <v>255</v>
      </c>
      <c r="N86" s="157">
        <v>25.08413620075282</v>
      </c>
      <c r="O86" s="131">
        <v>1.0568924380075158</v>
      </c>
      <c r="P86" s="132" t="s">
        <v>255</v>
      </c>
      <c r="Q86" s="157">
        <v>16.233432634688224</v>
      </c>
      <c r="R86" s="131">
        <v>0.82548212601581106</v>
      </c>
      <c r="S86" s="132" t="s">
        <v>255</v>
      </c>
      <c r="T86" s="157">
        <v>4.8270954861794735</v>
      </c>
      <c r="U86" s="131">
        <v>0.61641358866375995</v>
      </c>
      <c r="V86" s="132" t="s">
        <v>255</v>
      </c>
      <c r="W86" s="157">
        <v>0.59493119093589653</v>
      </c>
      <c r="X86" s="131">
        <v>0.1983442972573197</v>
      </c>
      <c r="Y86" s="132" t="s">
        <v>255</v>
      </c>
      <c r="Z86" s="157">
        <v>0.68927800907874703</v>
      </c>
      <c r="AA86" s="131">
        <v>0.21953440300994251</v>
      </c>
      <c r="AB86" s="132" t="s">
        <v>255</v>
      </c>
      <c r="AC86" s="157">
        <v>6.0126455865005068</v>
      </c>
      <c r="AD86" s="131">
        <v>0.55980770726678641</v>
      </c>
      <c r="AE86" s="132" t="s">
        <v>255</v>
      </c>
      <c r="AF86" s="157">
        <v>18.964025989312066</v>
      </c>
      <c r="AG86" s="131">
        <v>0.92917738766502578</v>
      </c>
      <c r="AH86" s="132" t="s">
        <v>255</v>
      </c>
      <c r="AI86" s="157">
        <v>25.941134462957095</v>
      </c>
      <c r="AJ86" s="131">
        <v>1.1131391615049102</v>
      </c>
      <c r="AK86" s="132" t="s">
        <v>255</v>
      </c>
      <c r="AL86" s="157">
        <v>26.03869429244876</v>
      </c>
      <c r="AM86" s="131">
        <v>0.99200448111030448</v>
      </c>
      <c r="AN86" s="132" t="s">
        <v>255</v>
      </c>
      <c r="AO86" s="157">
        <v>16.877597998480418</v>
      </c>
      <c r="AP86" s="131">
        <v>0.80949867628941852</v>
      </c>
      <c r="AQ86" s="132" t="s">
        <v>255</v>
      </c>
      <c r="AR86" s="157">
        <v>5.0436704382099187</v>
      </c>
      <c r="AS86" s="131">
        <v>0.56049402594801057</v>
      </c>
      <c r="AT86" s="132" t="s">
        <v>255</v>
      </c>
      <c r="AU86" s="157">
        <v>0.43295322301249595</v>
      </c>
      <c r="AV86" s="131">
        <v>0.17764003567037848</v>
      </c>
      <c r="AW86" s="132" t="s">
        <v>255</v>
      </c>
      <c r="AX86" s="157">
        <v>-0.25665073991913789</v>
      </c>
      <c r="AY86" s="131">
        <v>0.31376529815428367</v>
      </c>
      <c r="AZ86" s="132" t="s">
        <v>255</v>
      </c>
      <c r="BA86" s="157">
        <v>-1.5173180434453262</v>
      </c>
      <c r="BB86" s="131">
        <v>1.059991662812436</v>
      </c>
      <c r="BC86" s="132" t="s">
        <v>255</v>
      </c>
      <c r="BD86" s="157">
        <v>-0.39527051671424013</v>
      </c>
      <c r="BE86" s="131">
        <v>1.3220297451495571</v>
      </c>
      <c r="BF86" s="132" t="s">
        <v>255</v>
      </c>
      <c r="BG86" s="157">
        <v>0.51591886048351943</v>
      </c>
      <c r="BH86" s="131">
        <v>1.3221814814710462</v>
      </c>
      <c r="BI86" s="132" t="s">
        <v>255</v>
      </c>
      <c r="BJ86" s="157">
        <v>0.95455809169593742</v>
      </c>
      <c r="BK86" s="131">
        <v>1.3817996325469253</v>
      </c>
      <c r="BL86" s="132" t="s">
        <v>255</v>
      </c>
      <c r="BM86" s="157">
        <v>0.64416536379219291</v>
      </c>
      <c r="BN86" s="131">
        <v>1.1518380529432504</v>
      </c>
      <c r="BO86" s="132" t="s">
        <v>255</v>
      </c>
      <c r="BP86" s="157">
        <v>0.21657495203044502</v>
      </c>
      <c r="BQ86" s="131">
        <v>0.60168458372923317</v>
      </c>
      <c r="BR86" s="132" t="s">
        <v>255</v>
      </c>
      <c r="BS86" s="157">
        <v>-0.16197796792340058</v>
      </c>
      <c r="BT86" s="131">
        <v>0.20445538650453782</v>
      </c>
      <c r="BU86" s="188" t="s">
        <v>255</v>
      </c>
      <c r="BV86" s="153"/>
      <c r="BW86" s="153"/>
      <c r="BX86" s="153"/>
      <c r="BY86" s="153"/>
      <c r="BZ86" s="153"/>
      <c r="CA86" s="153"/>
      <c r="CB86" s="153"/>
      <c r="CC86" s="153"/>
      <c r="CD86" s="153"/>
      <c r="CE86" s="153"/>
      <c r="CF86" s="153"/>
      <c r="CG86" s="153"/>
      <c r="CH86" s="153"/>
      <c r="CI86" s="153"/>
    </row>
    <row r="87" spans="1:87">
      <c r="A87" s="7" t="s">
        <v>174</v>
      </c>
      <c r="B87" s="156">
        <v>0.6031698816660338</v>
      </c>
      <c r="C87" s="131">
        <v>0.22628159974560461</v>
      </c>
      <c r="D87" s="132" t="s">
        <v>255</v>
      </c>
      <c r="E87" s="157">
        <v>5.3467502466278454</v>
      </c>
      <c r="F87" s="131">
        <v>0.6403439380204996</v>
      </c>
      <c r="G87" s="132" t="s">
        <v>255</v>
      </c>
      <c r="H87" s="157">
        <v>19.127559088837373</v>
      </c>
      <c r="I87" s="131">
        <v>1.0772780189682136</v>
      </c>
      <c r="J87" s="132" t="s">
        <v>255</v>
      </c>
      <c r="K87" s="157">
        <v>29.712730739618706</v>
      </c>
      <c r="L87" s="131">
        <v>1.1299261634629272</v>
      </c>
      <c r="M87" s="132" t="s">
        <v>255</v>
      </c>
      <c r="N87" s="157">
        <v>27.917454157536923</v>
      </c>
      <c r="O87" s="131">
        <v>1.1188840512005931</v>
      </c>
      <c r="P87" s="132" t="s">
        <v>255</v>
      </c>
      <c r="Q87" s="157">
        <v>13.921117594648411</v>
      </c>
      <c r="R87" s="131">
        <v>0.86459578804641779</v>
      </c>
      <c r="S87" s="132" t="s">
        <v>255</v>
      </c>
      <c r="T87" s="157">
        <v>3.1724094893981452</v>
      </c>
      <c r="U87" s="131">
        <v>0.53218495587437209</v>
      </c>
      <c r="V87" s="132" t="s">
        <v>255</v>
      </c>
      <c r="W87" s="157">
        <v>0.19880880166656567</v>
      </c>
      <c r="X87" s="131">
        <v>0.11304016748850575</v>
      </c>
      <c r="Y87" s="132" t="s">
        <v>255</v>
      </c>
      <c r="Z87" s="157">
        <v>0.42625350625718017</v>
      </c>
      <c r="AA87" s="131">
        <v>0.21020368732113986</v>
      </c>
      <c r="AB87" s="132" t="s">
        <v>255</v>
      </c>
      <c r="AC87" s="157">
        <v>4.6999875489014498</v>
      </c>
      <c r="AD87" s="131">
        <v>0.62942607214171198</v>
      </c>
      <c r="AE87" s="132" t="s">
        <v>255</v>
      </c>
      <c r="AF87" s="157">
        <v>18.162222869704085</v>
      </c>
      <c r="AG87" s="131">
        <v>1.194276371637772</v>
      </c>
      <c r="AH87" s="132" t="s">
        <v>255</v>
      </c>
      <c r="AI87" s="157">
        <v>32.955940814880606</v>
      </c>
      <c r="AJ87" s="131">
        <v>1.2802931092231411</v>
      </c>
      <c r="AK87" s="132" t="s">
        <v>255</v>
      </c>
      <c r="AL87" s="157">
        <v>29.71735574059328</v>
      </c>
      <c r="AM87" s="131">
        <v>1.2133646873640584</v>
      </c>
      <c r="AN87" s="132" t="s">
        <v>255</v>
      </c>
      <c r="AO87" s="157">
        <v>12.26253048980838</v>
      </c>
      <c r="AP87" s="131">
        <v>1.1306824750810123</v>
      </c>
      <c r="AQ87" s="132" t="s">
        <v>255</v>
      </c>
      <c r="AR87" s="157">
        <v>1.7153781858577959</v>
      </c>
      <c r="AS87" s="131">
        <v>0.41227478388176714</v>
      </c>
      <c r="AT87" s="132" t="s">
        <v>255</v>
      </c>
      <c r="AU87" s="157">
        <v>6.0330843997214723E-2</v>
      </c>
      <c r="AV87" s="131">
        <v>6.2856291361413172E-2</v>
      </c>
      <c r="AW87" s="132" t="s">
        <v>255</v>
      </c>
      <c r="AX87" s="157">
        <v>-0.17691637540885352</v>
      </c>
      <c r="AY87" s="131">
        <v>0.2562316163711898</v>
      </c>
      <c r="AZ87" s="132" t="s">
        <v>255</v>
      </c>
      <c r="BA87" s="157">
        <v>-0.64676269772639561</v>
      </c>
      <c r="BB87" s="131">
        <v>0.74563016670744553</v>
      </c>
      <c r="BC87" s="132" t="s">
        <v>255</v>
      </c>
      <c r="BD87" s="157">
        <v>-0.96533621913328682</v>
      </c>
      <c r="BE87" s="131">
        <v>1.439632006861967</v>
      </c>
      <c r="BF87" s="132" t="s">
        <v>255</v>
      </c>
      <c r="BG87" s="157">
        <v>3.2432100752619024</v>
      </c>
      <c r="BH87" s="131">
        <v>1.7006967338487691</v>
      </c>
      <c r="BI87" s="132" t="s">
        <v>255</v>
      </c>
      <c r="BJ87" s="157">
        <v>1.7999015830563607</v>
      </c>
      <c r="BK87" s="131">
        <v>1.6054024646937133</v>
      </c>
      <c r="BL87" s="132" t="s">
        <v>255</v>
      </c>
      <c r="BM87" s="157">
        <v>-1.6585871048400322</v>
      </c>
      <c r="BN87" s="131">
        <v>1.1723529414468621</v>
      </c>
      <c r="BO87" s="132" t="s">
        <v>255</v>
      </c>
      <c r="BP87" s="157">
        <v>-1.457031303540349</v>
      </c>
      <c r="BQ87" s="131">
        <v>0.58860990397165402</v>
      </c>
      <c r="BR87" s="132" t="s">
        <v>255</v>
      </c>
      <c r="BS87" s="157">
        <v>-0.13847795766935089</v>
      </c>
      <c r="BT87" s="131">
        <v>0.12661424326826021</v>
      </c>
      <c r="BU87" s="188" t="s">
        <v>255</v>
      </c>
      <c r="BV87" s="166"/>
      <c r="BW87" s="166"/>
      <c r="BX87" s="166"/>
      <c r="BY87" s="166"/>
      <c r="BZ87" s="166"/>
      <c r="CA87" s="166"/>
      <c r="CB87" s="166"/>
      <c r="CC87" s="166"/>
      <c r="CD87" s="166"/>
      <c r="CE87" s="166"/>
      <c r="CF87" s="166"/>
      <c r="CG87" s="166"/>
      <c r="CH87" s="166"/>
    </row>
    <row r="88" spans="1:87" ht="13.5" thickBot="1">
      <c r="A88" s="7" t="s">
        <v>175</v>
      </c>
      <c r="B88" s="158">
        <v>0.60744732883825814</v>
      </c>
      <c r="C88" s="136">
        <v>0.16931435310456111</v>
      </c>
      <c r="D88" s="137" t="s">
        <v>255</v>
      </c>
      <c r="E88" s="159">
        <v>3.9078592358239419</v>
      </c>
      <c r="F88" s="136">
        <v>0.49246025461008902</v>
      </c>
      <c r="G88" s="137" t="s">
        <v>255</v>
      </c>
      <c r="H88" s="159">
        <v>12.961840677419673</v>
      </c>
      <c r="I88" s="136">
        <v>0.86898090770017566</v>
      </c>
      <c r="J88" s="137" t="s">
        <v>255</v>
      </c>
      <c r="K88" s="159">
        <v>23.790430071628432</v>
      </c>
      <c r="L88" s="136">
        <v>1.1137325548958792</v>
      </c>
      <c r="M88" s="137" t="s">
        <v>255</v>
      </c>
      <c r="N88" s="159">
        <v>27.667295799340845</v>
      </c>
      <c r="O88" s="136">
        <v>0.9379567008212425</v>
      </c>
      <c r="P88" s="137" t="s">
        <v>255</v>
      </c>
      <c r="Q88" s="159">
        <v>20.671061844411938</v>
      </c>
      <c r="R88" s="136">
        <v>0.84876195363154672</v>
      </c>
      <c r="S88" s="137" t="s">
        <v>255</v>
      </c>
      <c r="T88" s="159">
        <v>8.7172515403911657</v>
      </c>
      <c r="U88" s="136">
        <v>0.73069617200941106</v>
      </c>
      <c r="V88" s="137" t="s">
        <v>255</v>
      </c>
      <c r="W88" s="159">
        <v>1.6768135021457446</v>
      </c>
      <c r="X88" s="136">
        <v>0.3708200099835775</v>
      </c>
      <c r="Y88" s="137" t="s">
        <v>255</v>
      </c>
      <c r="Z88" s="159">
        <v>0.67553893764831552</v>
      </c>
      <c r="AA88" s="136">
        <v>0.26443401250067378</v>
      </c>
      <c r="AB88" s="137" t="s">
        <v>255</v>
      </c>
      <c r="AC88" s="159">
        <v>3.8426750245564882</v>
      </c>
      <c r="AD88" s="136">
        <v>0.55245775301734534</v>
      </c>
      <c r="AE88" s="137" t="s">
        <v>255</v>
      </c>
      <c r="AF88" s="159">
        <v>12.877258896864147</v>
      </c>
      <c r="AG88" s="136">
        <v>0.86305720936146801</v>
      </c>
      <c r="AH88" s="137" t="s">
        <v>255</v>
      </c>
      <c r="AI88" s="159">
        <v>24.198149967325353</v>
      </c>
      <c r="AJ88" s="136">
        <v>1.0119098432950413</v>
      </c>
      <c r="AK88" s="137" t="s">
        <v>255</v>
      </c>
      <c r="AL88" s="159">
        <v>28.509799741936639</v>
      </c>
      <c r="AM88" s="136">
        <v>1.0646679329519699</v>
      </c>
      <c r="AN88" s="137" t="s">
        <v>255</v>
      </c>
      <c r="AO88" s="159">
        <v>20.891792195920775</v>
      </c>
      <c r="AP88" s="136">
        <v>1.0444964390549669</v>
      </c>
      <c r="AQ88" s="137" t="s">
        <v>255</v>
      </c>
      <c r="AR88" s="159">
        <v>7.7646873910635286</v>
      </c>
      <c r="AS88" s="136">
        <v>0.72601889863721292</v>
      </c>
      <c r="AT88" s="137" t="s">
        <v>255</v>
      </c>
      <c r="AU88" s="159">
        <v>1.2400978446847524</v>
      </c>
      <c r="AV88" s="136">
        <v>0.26198182711797058</v>
      </c>
      <c r="AW88" s="137" t="s">
        <v>255</v>
      </c>
      <c r="AX88" s="159">
        <v>6.8091608810057311E-2</v>
      </c>
      <c r="AY88" s="136">
        <v>0.32663640445417763</v>
      </c>
      <c r="AZ88" s="137" t="s">
        <v>255</v>
      </c>
      <c r="BA88" s="159">
        <v>-6.5184211267454065E-2</v>
      </c>
      <c r="BB88" s="136">
        <v>0.66382489765805763</v>
      </c>
      <c r="BC88" s="137" t="s">
        <v>255</v>
      </c>
      <c r="BD88" s="159">
        <v>-8.4581780555527258E-2</v>
      </c>
      <c r="BE88" s="136">
        <v>1.1438119489768448</v>
      </c>
      <c r="BF88" s="137" t="s">
        <v>255</v>
      </c>
      <c r="BG88" s="159">
        <v>0.40771989569692163</v>
      </c>
      <c r="BH88" s="136">
        <v>1.3439185598922478</v>
      </c>
      <c r="BI88" s="137" t="s">
        <v>255</v>
      </c>
      <c r="BJ88" s="159">
        <v>0.84250394259579409</v>
      </c>
      <c r="BK88" s="136">
        <v>1.3208028634172226</v>
      </c>
      <c r="BL88" s="137" t="s">
        <v>255</v>
      </c>
      <c r="BM88" s="159">
        <v>0.22073035150883522</v>
      </c>
      <c r="BN88" s="136">
        <v>1.2029590607770877</v>
      </c>
      <c r="BO88" s="137" t="s">
        <v>255</v>
      </c>
      <c r="BP88" s="159">
        <v>-0.95256414932763556</v>
      </c>
      <c r="BQ88" s="136">
        <v>0.95461713519589819</v>
      </c>
      <c r="BR88" s="137" t="s">
        <v>255</v>
      </c>
      <c r="BS88" s="159">
        <v>-0.43671565746099239</v>
      </c>
      <c r="BT88" s="136">
        <v>0.45895402743994368</v>
      </c>
      <c r="BU88" s="208" t="s">
        <v>255</v>
      </c>
      <c r="BV88" s="166"/>
      <c r="BW88" s="166"/>
      <c r="BX88" s="166"/>
      <c r="BY88" s="166"/>
      <c r="BZ88" s="166"/>
      <c r="CA88" s="166"/>
      <c r="CB88" s="166"/>
      <c r="CC88" s="166"/>
      <c r="CD88" s="166"/>
      <c r="CE88" s="166"/>
      <c r="CF88" s="166"/>
      <c r="CG88" s="166"/>
      <c r="CH88" s="166"/>
    </row>
    <row r="89" spans="1:87" ht="13.5" customHeight="1">
      <c r="A89" s="160"/>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row>
    <row r="90" spans="1:87" s="48" customFormat="1" ht="11.25">
      <c r="A90" s="300" t="s">
        <v>178</v>
      </c>
      <c r="B90" s="300"/>
      <c r="C90" s="300"/>
      <c r="D90" s="300"/>
      <c r="E90" s="300"/>
      <c r="F90" s="300"/>
      <c r="G90" s="300"/>
      <c r="H90" s="300"/>
      <c r="I90" s="300"/>
      <c r="J90" s="300"/>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0"/>
      <c r="AP90" s="300"/>
      <c r="AQ90" s="300"/>
      <c r="AR90" s="300"/>
      <c r="AS90" s="300"/>
      <c r="AT90" s="300"/>
      <c r="AU90" s="300"/>
      <c r="AV90" s="300"/>
      <c r="AW90" s="300"/>
      <c r="AX90" s="300"/>
      <c r="AY90" s="300"/>
      <c r="AZ90" s="300"/>
      <c r="BA90" s="300"/>
      <c r="BB90" s="300"/>
      <c r="BC90" s="300"/>
      <c r="BD90" s="300"/>
      <c r="BE90" s="300"/>
      <c r="BF90" s="300"/>
      <c r="BG90" s="300"/>
      <c r="BH90" s="300"/>
      <c r="BI90" s="300"/>
      <c r="BJ90" s="300"/>
      <c r="BK90" s="300"/>
      <c r="BL90" s="300"/>
      <c r="BM90" s="300"/>
      <c r="BN90" s="300"/>
      <c r="BO90" s="300"/>
      <c r="BP90" s="300"/>
      <c r="BQ90" s="300"/>
      <c r="BR90" s="300"/>
      <c r="BS90" s="300"/>
      <c r="BT90" s="300"/>
      <c r="BU90" s="300"/>
    </row>
    <row r="91" spans="1:87" s="48" customFormat="1" ht="11.25">
      <c r="A91" s="300" t="s">
        <v>180</v>
      </c>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0"/>
      <c r="AN91" s="300"/>
      <c r="AO91" s="300"/>
      <c r="AP91" s="300"/>
      <c r="AQ91" s="300"/>
      <c r="AR91" s="300"/>
      <c r="AS91" s="300"/>
      <c r="AT91" s="300"/>
      <c r="AU91" s="300"/>
      <c r="AV91" s="300"/>
      <c r="AW91" s="300"/>
      <c r="AX91" s="300"/>
      <c r="AY91" s="300"/>
      <c r="AZ91" s="300"/>
      <c r="BA91" s="300"/>
      <c r="BB91" s="300"/>
      <c r="BC91" s="300"/>
      <c r="BD91" s="300"/>
      <c r="BE91" s="300"/>
      <c r="BF91" s="300"/>
      <c r="BG91" s="300"/>
      <c r="BH91" s="300"/>
      <c r="BI91" s="300"/>
      <c r="BJ91" s="300"/>
      <c r="BK91" s="300"/>
      <c r="BL91" s="300"/>
      <c r="BM91" s="300"/>
      <c r="BN91" s="300"/>
      <c r="BO91" s="300"/>
      <c r="BP91" s="300"/>
      <c r="BQ91" s="300"/>
      <c r="BR91" s="300"/>
      <c r="BS91" s="300"/>
      <c r="BT91" s="300"/>
      <c r="BU91" s="300"/>
    </row>
    <row r="92" spans="1:87" s="48" customFormat="1" ht="11.25">
      <c r="A92" s="300" t="s">
        <v>179</v>
      </c>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0"/>
      <c r="AN92" s="300"/>
      <c r="AO92" s="300"/>
      <c r="AP92" s="300"/>
      <c r="AQ92" s="300"/>
      <c r="AR92" s="300"/>
      <c r="AS92" s="300"/>
      <c r="AT92" s="300"/>
      <c r="AU92" s="300"/>
      <c r="AV92" s="300"/>
      <c r="AW92" s="300"/>
      <c r="AX92" s="300"/>
      <c r="AY92" s="300"/>
      <c r="AZ92" s="300"/>
      <c r="BA92" s="300"/>
      <c r="BB92" s="300"/>
      <c r="BC92" s="300"/>
      <c r="BD92" s="300"/>
      <c r="BE92" s="300"/>
      <c r="BF92" s="300"/>
      <c r="BG92" s="300"/>
      <c r="BH92" s="300"/>
      <c r="BI92" s="300"/>
      <c r="BJ92" s="300"/>
      <c r="BK92" s="300"/>
      <c r="BL92" s="300"/>
      <c r="BM92" s="300"/>
      <c r="BN92" s="300"/>
      <c r="BO92" s="300"/>
      <c r="BP92" s="300"/>
      <c r="BQ92" s="300"/>
      <c r="BR92" s="300"/>
      <c r="BS92" s="300"/>
      <c r="BT92" s="300"/>
      <c r="BU92" s="300"/>
    </row>
    <row r="93" spans="1:87" s="48" customFormat="1" ht="11.25">
      <c r="A93" s="300" t="s">
        <v>269</v>
      </c>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0"/>
      <c r="AN93" s="300"/>
      <c r="AO93" s="300"/>
      <c r="AP93" s="300"/>
      <c r="AQ93" s="300"/>
      <c r="AR93" s="300"/>
      <c r="AS93" s="300"/>
      <c r="AT93" s="300"/>
      <c r="AU93" s="300"/>
      <c r="AV93" s="300"/>
      <c r="AW93" s="300"/>
      <c r="AX93" s="300"/>
      <c r="AY93" s="300"/>
      <c r="AZ93" s="300"/>
      <c r="BA93" s="300"/>
      <c r="BB93" s="300"/>
      <c r="BC93" s="300"/>
      <c r="BD93" s="300"/>
      <c r="BE93" s="300"/>
      <c r="BF93" s="300"/>
      <c r="BG93" s="300"/>
      <c r="BH93" s="300"/>
      <c r="BI93" s="300"/>
      <c r="BJ93" s="300"/>
      <c r="BK93" s="300"/>
      <c r="BL93" s="300"/>
      <c r="BM93" s="300"/>
      <c r="BN93" s="300"/>
      <c r="BO93" s="300"/>
      <c r="BP93" s="300"/>
      <c r="BQ93" s="300"/>
      <c r="BR93" s="300"/>
      <c r="BS93" s="300"/>
      <c r="BT93" s="300"/>
      <c r="BU93" s="300"/>
    </row>
    <row r="94" spans="1:87">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row>
    <row r="97" spans="1:1">
      <c r="A97" s="166"/>
    </row>
    <row r="98" spans="1:1">
      <c r="A98" s="47"/>
    </row>
  </sheetData>
  <mergeCells count="33">
    <mergeCell ref="B7:D7"/>
    <mergeCell ref="E7:G7"/>
    <mergeCell ref="H7:J7"/>
    <mergeCell ref="K7:M7"/>
    <mergeCell ref="N7:P7"/>
    <mergeCell ref="A1:BU1"/>
    <mergeCell ref="A2:BU2"/>
    <mergeCell ref="B6:Y6"/>
    <mergeCell ref="Z6:AV6"/>
    <mergeCell ref="AX6:BT6"/>
    <mergeCell ref="AX7:AZ7"/>
    <mergeCell ref="Q7:S7"/>
    <mergeCell ref="T7:V7"/>
    <mergeCell ref="W7:Y7"/>
    <mergeCell ref="Z7:AB7"/>
    <mergeCell ref="AC7:AE7"/>
    <mergeCell ref="AF7:AH7"/>
    <mergeCell ref="BS7:BU7"/>
    <mergeCell ref="A90:BU90"/>
    <mergeCell ref="A91:BU91"/>
    <mergeCell ref="A92:BU92"/>
    <mergeCell ref="A93:BU93"/>
    <mergeCell ref="BA7:BC7"/>
    <mergeCell ref="BD7:BF7"/>
    <mergeCell ref="BG7:BI7"/>
    <mergeCell ref="BJ7:BL7"/>
    <mergeCell ref="BM7:BO7"/>
    <mergeCell ref="BP7:BR7"/>
    <mergeCell ref="AI7:AK7"/>
    <mergeCell ref="AL7:AN7"/>
    <mergeCell ref="AO7:AQ7"/>
    <mergeCell ref="AR7:AT7"/>
    <mergeCell ref="AU7:AW7"/>
  </mergeCells>
  <conditionalFormatting sqref="AX9:AX88">
    <cfRule type="expression" dxfId="44" priority="8">
      <formula>ABS(AX9/AY9)&gt;1.96</formula>
    </cfRule>
  </conditionalFormatting>
  <conditionalFormatting sqref="BA9:BA88">
    <cfRule type="expression" dxfId="43" priority="7">
      <formula>ABS(BA9/BB9)&gt;1.96</formula>
    </cfRule>
  </conditionalFormatting>
  <conditionalFormatting sqref="BD9:BD88">
    <cfRule type="expression" dxfId="42" priority="6">
      <formula>ABS(BD9/BE9)&gt;1.96</formula>
    </cfRule>
  </conditionalFormatting>
  <conditionalFormatting sqref="BG9:BG88">
    <cfRule type="expression" dxfId="41" priority="5">
      <formula>ABS(BG9/BH9)&gt;1.96</formula>
    </cfRule>
  </conditionalFormatting>
  <conditionalFormatting sqref="BJ9:BJ88">
    <cfRule type="expression" dxfId="40" priority="4">
      <formula>ABS(BJ9/BK9)&gt;1.96</formula>
    </cfRule>
  </conditionalFormatting>
  <conditionalFormatting sqref="BM9:BM88">
    <cfRule type="expression" dxfId="39" priority="3">
      <formula>ABS(BM9/BN9)&gt;1.96</formula>
    </cfRule>
  </conditionalFormatting>
  <conditionalFormatting sqref="BP9:BP88">
    <cfRule type="expression" dxfId="38" priority="2">
      <formula>ABS(BP9/BQ9)&gt;1.96</formula>
    </cfRule>
  </conditionalFormatting>
  <conditionalFormatting sqref="BS9:BS88">
    <cfRule type="expression" dxfId="37" priority="1">
      <formula>ABS(BS9/BT9)&gt;1.96</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04"/>
  <sheetViews>
    <sheetView showGridLines="0" zoomScaleNormal="100" workbookViewId="0">
      <selection activeCell="A93" sqref="A93:S93"/>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16384" width="9.140625" style="78"/>
  </cols>
  <sheetData>
    <row r="1" spans="1:82" s="15" customFormat="1" ht="14.25">
      <c r="A1" s="293" t="s">
        <v>299</v>
      </c>
      <c r="B1" s="293"/>
      <c r="C1" s="293"/>
      <c r="D1" s="293"/>
      <c r="E1" s="293"/>
      <c r="F1" s="293"/>
      <c r="G1" s="293"/>
      <c r="H1" s="293"/>
      <c r="I1" s="293"/>
      <c r="J1" s="293"/>
      <c r="K1" s="293"/>
      <c r="L1" s="293"/>
      <c r="M1" s="293"/>
      <c r="N1" s="293"/>
      <c r="O1" s="293"/>
      <c r="P1" s="293"/>
      <c r="Q1" s="293"/>
      <c r="R1" s="293"/>
      <c r="S1" s="293"/>
    </row>
    <row r="2" spans="1:82" s="15" customFormat="1" ht="14.25">
      <c r="A2" s="293" t="s">
        <v>21</v>
      </c>
      <c r="B2" s="293"/>
      <c r="C2" s="293"/>
      <c r="D2" s="293"/>
      <c r="E2" s="293"/>
      <c r="F2" s="293"/>
      <c r="G2" s="293"/>
      <c r="H2" s="293"/>
      <c r="I2" s="293"/>
      <c r="J2" s="293"/>
      <c r="K2" s="293"/>
      <c r="L2" s="293"/>
      <c r="M2" s="293"/>
      <c r="N2" s="293"/>
      <c r="O2" s="293"/>
      <c r="P2" s="293"/>
      <c r="Q2" s="293"/>
      <c r="R2" s="293"/>
      <c r="S2" s="293"/>
    </row>
    <row r="3" spans="1:82" s="15" customFormat="1" ht="14.25">
      <c r="A3" s="223"/>
      <c r="B3" s="223"/>
      <c r="C3" s="223"/>
      <c r="D3" s="223"/>
      <c r="E3" s="223"/>
      <c r="F3" s="223"/>
      <c r="G3" s="223"/>
      <c r="H3" s="223"/>
      <c r="I3" s="223"/>
      <c r="J3" s="223"/>
      <c r="K3" s="223"/>
      <c r="L3" s="223"/>
      <c r="M3" s="223"/>
      <c r="N3" s="223"/>
      <c r="O3" s="223"/>
      <c r="P3" s="223"/>
      <c r="Q3" s="223"/>
      <c r="R3" s="223"/>
      <c r="S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4.25" customHeight="1" thickBot="1">
      <c r="A6" s="20"/>
      <c r="B6" s="291" t="s">
        <v>248</v>
      </c>
      <c r="C6" s="291"/>
      <c r="D6" s="291"/>
      <c r="E6" s="291"/>
      <c r="F6" s="291"/>
      <c r="G6" s="291"/>
      <c r="H6" s="291" t="s">
        <v>249</v>
      </c>
      <c r="I6" s="291"/>
      <c r="J6" s="291"/>
      <c r="K6" s="291"/>
      <c r="L6" s="291"/>
      <c r="M6" s="291"/>
      <c r="N6" s="291" t="s">
        <v>250</v>
      </c>
      <c r="O6" s="291"/>
      <c r="P6" s="291"/>
      <c r="Q6" s="291"/>
      <c r="R6" s="291"/>
      <c r="S6" s="291"/>
    </row>
    <row r="7" spans="1:82" ht="45.75" customHeight="1" thickBot="1">
      <c r="A7" s="20"/>
      <c r="B7" s="291" t="s">
        <v>300</v>
      </c>
      <c r="C7" s="291"/>
      <c r="D7" s="291"/>
      <c r="E7" s="291" t="s">
        <v>301</v>
      </c>
      <c r="F7" s="291"/>
      <c r="G7" s="291"/>
      <c r="H7" s="291" t="s">
        <v>300</v>
      </c>
      <c r="I7" s="291"/>
      <c r="J7" s="291"/>
      <c r="K7" s="291" t="s">
        <v>301</v>
      </c>
      <c r="L7" s="291"/>
      <c r="M7" s="291"/>
      <c r="N7" s="291" t="s">
        <v>300</v>
      </c>
      <c r="O7" s="291"/>
      <c r="P7" s="291"/>
      <c r="Q7" s="291" t="s">
        <v>301</v>
      </c>
      <c r="R7" s="291"/>
      <c r="S7" s="291"/>
    </row>
    <row r="8" spans="1:82" ht="13.5" thickBot="1">
      <c r="A8" s="20"/>
      <c r="B8" s="8" t="s">
        <v>191</v>
      </c>
      <c r="C8" s="93" t="s">
        <v>94</v>
      </c>
      <c r="D8" s="195"/>
      <c r="E8" s="8" t="s">
        <v>191</v>
      </c>
      <c r="F8" s="93" t="s">
        <v>94</v>
      </c>
      <c r="G8" s="195"/>
      <c r="H8" s="8" t="s">
        <v>191</v>
      </c>
      <c r="I8" s="93" t="s">
        <v>94</v>
      </c>
      <c r="J8" s="195"/>
      <c r="K8" s="8" t="s">
        <v>191</v>
      </c>
      <c r="L8" s="93" t="s">
        <v>94</v>
      </c>
      <c r="M8" s="195"/>
      <c r="N8" s="8" t="s">
        <v>244</v>
      </c>
      <c r="O8" s="93" t="s">
        <v>94</v>
      </c>
      <c r="P8" s="195"/>
      <c r="Q8" s="8" t="s">
        <v>244</v>
      </c>
      <c r="R8" s="93" t="s">
        <v>94</v>
      </c>
      <c r="S8" s="195"/>
    </row>
    <row r="9" spans="1:82" s="47" customFormat="1">
      <c r="A9" s="7" t="s">
        <v>223</v>
      </c>
      <c r="B9" s="154">
        <v>22.698203316965309</v>
      </c>
      <c r="C9" s="126">
        <v>0.21494578064459879</v>
      </c>
      <c r="D9" s="127" t="s">
        <v>255</v>
      </c>
      <c r="E9" s="155">
        <v>8.4951121250773483</v>
      </c>
      <c r="F9" s="126">
        <v>0.1243044803466818</v>
      </c>
      <c r="G9" s="127" t="s">
        <v>255</v>
      </c>
      <c r="H9" s="155">
        <v>21.511383005272201</v>
      </c>
      <c r="I9" s="126">
        <v>0.2049621224231859</v>
      </c>
      <c r="J9" s="127" t="s">
        <v>255</v>
      </c>
      <c r="K9" s="155">
        <v>6.3236311340385019</v>
      </c>
      <c r="L9" s="126">
        <v>0.1092879414379426</v>
      </c>
      <c r="M9" s="127" t="s">
        <v>255</v>
      </c>
      <c r="N9" s="155">
        <v>-1.186820311693104</v>
      </c>
      <c r="O9" s="126">
        <v>0.2455376113574736</v>
      </c>
      <c r="P9" s="127" t="s">
        <v>255</v>
      </c>
      <c r="Q9" s="155">
        <v>-2.171480991038846</v>
      </c>
      <c r="R9" s="126">
        <v>0.14902822000802651</v>
      </c>
      <c r="S9" s="207" t="s">
        <v>255</v>
      </c>
    </row>
    <row r="10" spans="1:82">
      <c r="A10" s="7" t="s">
        <v>224</v>
      </c>
      <c r="B10" s="156">
        <v>22.604765575474591</v>
      </c>
      <c r="C10" s="131">
        <v>0.2120873890767693</v>
      </c>
      <c r="D10" s="132" t="s">
        <v>255</v>
      </c>
      <c r="E10" s="157">
        <v>8.538720711396234</v>
      </c>
      <c r="F10" s="131">
        <v>0.1231335618106522</v>
      </c>
      <c r="G10" s="132" t="s">
        <v>255</v>
      </c>
      <c r="H10" s="157">
        <v>21.536549483972731</v>
      </c>
      <c r="I10" s="131">
        <v>0.20258987004579651</v>
      </c>
      <c r="J10" s="132" t="s">
        <v>255</v>
      </c>
      <c r="K10" s="157">
        <v>6.2955986013998402</v>
      </c>
      <c r="L10" s="131">
        <v>0.1079433320752038</v>
      </c>
      <c r="M10" s="132" t="s">
        <v>255</v>
      </c>
      <c r="N10" s="157">
        <v>-1.068216091501859</v>
      </c>
      <c r="O10" s="131">
        <v>0.243844514087626</v>
      </c>
      <c r="P10" s="132" t="s">
        <v>255</v>
      </c>
      <c r="Q10" s="157">
        <v>-2.2431221099963938</v>
      </c>
      <c r="R10" s="131">
        <v>0.14822813854823921</v>
      </c>
      <c r="S10" s="188" t="s">
        <v>255</v>
      </c>
    </row>
    <row r="11" spans="1:82">
      <c r="A11" s="7" t="s">
        <v>98</v>
      </c>
      <c r="B11" s="156">
        <v>32.284713858005773</v>
      </c>
      <c r="C11" s="131">
        <v>1.5126583452533757</v>
      </c>
      <c r="D11" s="132" t="s">
        <v>255</v>
      </c>
      <c r="E11" s="157">
        <v>1.6836361402102924</v>
      </c>
      <c r="F11" s="131">
        <v>0.30492794429767883</v>
      </c>
      <c r="G11" s="132" t="s">
        <v>255</v>
      </c>
      <c r="H11" s="157">
        <v>37.391462165839258</v>
      </c>
      <c r="I11" s="131">
        <v>1.4783075141257798</v>
      </c>
      <c r="J11" s="132" t="s">
        <v>255</v>
      </c>
      <c r="K11" s="157">
        <v>0.79172857584734546</v>
      </c>
      <c r="L11" s="131">
        <v>0.18266527679758923</v>
      </c>
      <c r="M11" s="132" t="s">
        <v>255</v>
      </c>
      <c r="N11" s="157">
        <v>5.1067483078334721</v>
      </c>
      <c r="O11" s="131">
        <v>1.8698063063213495</v>
      </c>
      <c r="P11" s="132" t="s">
        <v>255</v>
      </c>
      <c r="Q11" s="157">
        <v>-0.89190756436294716</v>
      </c>
      <c r="R11" s="131">
        <v>0.32001657161553232</v>
      </c>
      <c r="S11" s="188" t="s">
        <v>255</v>
      </c>
    </row>
    <row r="12" spans="1:82">
      <c r="A12" s="7" t="s">
        <v>99</v>
      </c>
      <c r="B12" s="156">
        <v>52.621724555476924</v>
      </c>
      <c r="C12" s="131">
        <v>1.00127004441418</v>
      </c>
      <c r="D12" s="132" t="s">
        <v>255</v>
      </c>
      <c r="E12" s="157">
        <v>0.61618796773096784</v>
      </c>
      <c r="F12" s="131">
        <v>0.17349011396235706</v>
      </c>
      <c r="G12" s="132" t="s">
        <v>255</v>
      </c>
      <c r="H12" s="157">
        <v>49.364621671273731</v>
      </c>
      <c r="I12" s="131">
        <v>0.85148085248151384</v>
      </c>
      <c r="J12" s="132" t="s">
        <v>255</v>
      </c>
      <c r="K12" s="157">
        <v>0.30267745493541209</v>
      </c>
      <c r="L12" s="131">
        <v>0.13092849892285982</v>
      </c>
      <c r="M12" s="132" t="s">
        <v>255</v>
      </c>
      <c r="N12" s="157">
        <v>-3.2571028842031811</v>
      </c>
      <c r="O12" s="131">
        <v>1.3256282016138661</v>
      </c>
      <c r="P12" s="132" t="s">
        <v>255</v>
      </c>
      <c r="Q12" s="157">
        <v>-0.31351051279555575</v>
      </c>
      <c r="R12" s="131">
        <v>0.21590276054594035</v>
      </c>
      <c r="S12" s="188" t="s">
        <v>255</v>
      </c>
    </row>
    <row r="13" spans="1:82">
      <c r="A13" s="7" t="s">
        <v>100</v>
      </c>
      <c r="B13" s="156">
        <v>8.9061633271701304</v>
      </c>
      <c r="C13" s="131">
        <v>0.91443519325474187</v>
      </c>
      <c r="D13" s="132" t="s">
        <v>255</v>
      </c>
      <c r="E13" s="157">
        <v>18.053262709703908</v>
      </c>
      <c r="F13" s="131">
        <v>1.5245183003268596</v>
      </c>
      <c r="G13" s="132" t="s">
        <v>255</v>
      </c>
      <c r="H13" s="157">
        <v>10.331195704642326</v>
      </c>
      <c r="I13" s="131">
        <v>0.80061313944921431</v>
      </c>
      <c r="J13" s="132" t="s">
        <v>255</v>
      </c>
      <c r="K13" s="157">
        <v>12.529540836399768</v>
      </c>
      <c r="L13" s="131">
        <v>1.0414326859454794</v>
      </c>
      <c r="M13" s="132" t="s">
        <v>255</v>
      </c>
      <c r="N13" s="157">
        <v>1.4250323774721956</v>
      </c>
      <c r="O13" s="131">
        <v>0.99728143494339572</v>
      </c>
      <c r="P13" s="132" t="s">
        <v>255</v>
      </c>
      <c r="Q13" s="157">
        <v>-5.5237218733041411</v>
      </c>
      <c r="R13" s="131">
        <v>1.6048419429185612</v>
      </c>
      <c r="S13" s="188" t="s">
        <v>255</v>
      </c>
    </row>
    <row r="14" spans="1:82">
      <c r="A14" s="7" t="s">
        <v>101</v>
      </c>
      <c r="B14" s="156">
        <v>46.493172000029169</v>
      </c>
      <c r="C14" s="131">
        <v>1.5637818056026194</v>
      </c>
      <c r="D14" s="132" t="s">
        <v>255</v>
      </c>
      <c r="E14" s="157">
        <v>0.19489961487544361</v>
      </c>
      <c r="F14" s="131">
        <v>9.8503380043809943E-2</v>
      </c>
      <c r="G14" s="132" t="s">
        <v>255</v>
      </c>
      <c r="H14" s="157">
        <v>49.079069257276529</v>
      </c>
      <c r="I14" s="131">
        <v>1.4443624191269981</v>
      </c>
      <c r="J14" s="132" t="s">
        <v>255</v>
      </c>
      <c r="K14" s="157">
        <v>4.3263975838354146E-2</v>
      </c>
      <c r="L14" s="131">
        <v>4.2683669839796809E-2</v>
      </c>
      <c r="M14" s="132" t="s">
        <v>255</v>
      </c>
      <c r="N14" s="157">
        <v>2.5858972572473693</v>
      </c>
      <c r="O14" s="131">
        <v>1.552977346787707</v>
      </c>
      <c r="P14" s="132" t="s">
        <v>255</v>
      </c>
      <c r="Q14" s="157">
        <v>-0.15163563903708943</v>
      </c>
      <c r="R14" s="131">
        <v>0.10890237097934179</v>
      </c>
      <c r="S14" s="188" t="s">
        <v>255</v>
      </c>
    </row>
    <row r="15" spans="1:82">
      <c r="A15" s="7" t="s">
        <v>102</v>
      </c>
      <c r="B15" s="156" t="s">
        <v>222</v>
      </c>
      <c r="C15" s="131" t="s">
        <v>222</v>
      </c>
      <c r="D15" s="132" t="s">
        <v>255</v>
      </c>
      <c r="E15" s="157" t="s">
        <v>222</v>
      </c>
      <c r="F15" s="131" t="s">
        <v>222</v>
      </c>
      <c r="G15" s="132" t="s">
        <v>255</v>
      </c>
      <c r="H15" s="157" t="s">
        <v>222</v>
      </c>
      <c r="I15" s="131" t="s">
        <v>222</v>
      </c>
      <c r="J15" s="132" t="s">
        <v>255</v>
      </c>
      <c r="K15" s="157" t="s">
        <v>222</v>
      </c>
      <c r="L15" s="131" t="s">
        <v>222</v>
      </c>
      <c r="M15" s="132" t="s">
        <v>255</v>
      </c>
      <c r="N15" s="157" t="s">
        <v>222</v>
      </c>
      <c r="O15" s="131" t="s">
        <v>222</v>
      </c>
      <c r="P15" s="132" t="s">
        <v>255</v>
      </c>
      <c r="Q15" s="157" t="s">
        <v>222</v>
      </c>
      <c r="R15" s="131" t="s">
        <v>222</v>
      </c>
      <c r="S15" s="188" t="s">
        <v>255</v>
      </c>
    </row>
    <row r="16" spans="1:82">
      <c r="A16" s="7" t="s">
        <v>103</v>
      </c>
      <c r="B16" s="156">
        <v>26.408636970751299</v>
      </c>
      <c r="C16" s="131">
        <v>1.3655711661613699</v>
      </c>
      <c r="D16" s="132" t="s">
        <v>255</v>
      </c>
      <c r="E16" s="157">
        <v>5.2882603725444035</v>
      </c>
      <c r="F16" s="131">
        <v>0.61889232338725975</v>
      </c>
      <c r="G16" s="132" t="s">
        <v>255</v>
      </c>
      <c r="H16" s="157">
        <v>25.605340086917444</v>
      </c>
      <c r="I16" s="131">
        <v>1.3220145370860878</v>
      </c>
      <c r="J16" s="132" t="s">
        <v>255</v>
      </c>
      <c r="K16" s="157">
        <v>3.912495987480324</v>
      </c>
      <c r="L16" s="131">
        <v>0.52871297919715587</v>
      </c>
      <c r="M16" s="132" t="s">
        <v>255</v>
      </c>
      <c r="N16" s="157">
        <v>-0.803296883833853</v>
      </c>
      <c r="O16" s="131">
        <v>1.703363905416432</v>
      </c>
      <c r="P16" s="132" t="s">
        <v>255</v>
      </c>
      <c r="Q16" s="157">
        <v>-1.3757643850640802</v>
      </c>
      <c r="R16" s="131">
        <v>0.67192979938275188</v>
      </c>
      <c r="S16" s="188" t="s">
        <v>255</v>
      </c>
    </row>
    <row r="17" spans="1:19">
      <c r="A17" s="7" t="s">
        <v>104</v>
      </c>
      <c r="B17" s="156">
        <v>23.297915765068399</v>
      </c>
      <c r="C17" s="131">
        <v>1.2013297542087409</v>
      </c>
      <c r="D17" s="132" t="s">
        <v>255</v>
      </c>
      <c r="E17" s="157">
        <v>9.3730283573564588</v>
      </c>
      <c r="F17" s="131">
        <v>0.6958203438044116</v>
      </c>
      <c r="G17" s="132" t="s">
        <v>255</v>
      </c>
      <c r="H17" s="157">
        <v>20.841732000973028</v>
      </c>
      <c r="I17" s="131">
        <v>1.106890175879105</v>
      </c>
      <c r="J17" s="132" t="s">
        <v>255</v>
      </c>
      <c r="K17" s="157">
        <v>6.6192498840103955</v>
      </c>
      <c r="L17" s="131">
        <v>0.62299935635830117</v>
      </c>
      <c r="M17" s="132" t="s">
        <v>255</v>
      </c>
      <c r="N17" s="157">
        <v>-2.4561837640953716</v>
      </c>
      <c r="O17" s="131">
        <v>1.5420639629935706</v>
      </c>
      <c r="P17" s="132" t="s">
        <v>255</v>
      </c>
      <c r="Q17" s="157">
        <v>-2.7537784733460651</v>
      </c>
      <c r="R17" s="131">
        <v>0.7734992018130773</v>
      </c>
      <c r="S17" s="188" t="s">
        <v>255</v>
      </c>
    </row>
    <row r="18" spans="1:19">
      <c r="A18" s="7" t="s">
        <v>105</v>
      </c>
      <c r="B18" s="156">
        <v>12.03341141657374</v>
      </c>
      <c r="C18" s="131">
        <v>0.66082146114811735</v>
      </c>
      <c r="D18" s="132" t="s">
        <v>255</v>
      </c>
      <c r="E18" s="157">
        <v>13.371921551559737</v>
      </c>
      <c r="F18" s="131">
        <v>0.8089372311023233</v>
      </c>
      <c r="G18" s="132" t="s">
        <v>255</v>
      </c>
      <c r="H18" s="157">
        <v>10.142052889647188</v>
      </c>
      <c r="I18" s="131">
        <v>0.60600862434515268</v>
      </c>
      <c r="J18" s="132" t="s">
        <v>255</v>
      </c>
      <c r="K18" s="157">
        <v>11.356262958255165</v>
      </c>
      <c r="L18" s="131">
        <v>0.74971448333166502</v>
      </c>
      <c r="M18" s="132" t="s">
        <v>255</v>
      </c>
      <c r="N18" s="157">
        <v>-1.8913585269265534</v>
      </c>
      <c r="O18" s="131">
        <v>0.70775490296837196</v>
      </c>
      <c r="P18" s="132" t="s">
        <v>255</v>
      </c>
      <c r="Q18" s="157">
        <v>-2.0156585933045728</v>
      </c>
      <c r="R18" s="131">
        <v>0.9613486212062623</v>
      </c>
      <c r="S18" s="188" t="s">
        <v>255</v>
      </c>
    </row>
    <row r="19" spans="1:19">
      <c r="A19" s="7" t="s">
        <v>106</v>
      </c>
      <c r="B19" s="156" t="s">
        <v>222</v>
      </c>
      <c r="C19" s="131" t="s">
        <v>222</v>
      </c>
      <c r="D19" s="132" t="s">
        <v>255</v>
      </c>
      <c r="E19" s="157" t="s">
        <v>222</v>
      </c>
      <c r="F19" s="131" t="s">
        <v>222</v>
      </c>
      <c r="G19" s="132" t="s">
        <v>255</v>
      </c>
      <c r="H19" s="157" t="s">
        <v>222</v>
      </c>
      <c r="I19" s="131" t="s">
        <v>222</v>
      </c>
      <c r="J19" s="132" t="s">
        <v>255</v>
      </c>
      <c r="K19" s="157" t="s">
        <v>222</v>
      </c>
      <c r="L19" s="131" t="s">
        <v>222</v>
      </c>
      <c r="M19" s="132" t="s">
        <v>255</v>
      </c>
      <c r="N19" s="157" t="s">
        <v>222</v>
      </c>
      <c r="O19" s="131" t="s">
        <v>222</v>
      </c>
      <c r="P19" s="132" t="s">
        <v>255</v>
      </c>
      <c r="Q19" s="157" t="s">
        <v>222</v>
      </c>
      <c r="R19" s="131" t="s">
        <v>222</v>
      </c>
      <c r="S19" s="188" t="s">
        <v>255</v>
      </c>
    </row>
    <row r="20" spans="1:19">
      <c r="A20" s="7" t="s">
        <v>107</v>
      </c>
      <c r="B20" s="156">
        <v>10.102039955614694</v>
      </c>
      <c r="C20" s="131">
        <v>0.62931970669919102</v>
      </c>
      <c r="D20" s="132" t="s">
        <v>255</v>
      </c>
      <c r="E20" s="157">
        <v>10.028462959933863</v>
      </c>
      <c r="F20" s="131">
        <v>0.83845577595002685</v>
      </c>
      <c r="G20" s="132" t="s">
        <v>255</v>
      </c>
      <c r="H20" s="157">
        <v>5.9945758249227481</v>
      </c>
      <c r="I20" s="131">
        <v>0.49020152938897943</v>
      </c>
      <c r="J20" s="132" t="s">
        <v>255</v>
      </c>
      <c r="K20" s="157">
        <v>8.3151063348507588</v>
      </c>
      <c r="L20" s="131">
        <v>0.68142140977866816</v>
      </c>
      <c r="M20" s="132" t="s">
        <v>255</v>
      </c>
      <c r="N20" s="157">
        <v>-4.1074641306919482</v>
      </c>
      <c r="O20" s="131">
        <v>0.77401791001499731</v>
      </c>
      <c r="P20" s="132" t="s">
        <v>255</v>
      </c>
      <c r="Q20" s="157">
        <v>-1.7133566250831043</v>
      </c>
      <c r="R20" s="131">
        <v>1.19451149717073</v>
      </c>
      <c r="S20" s="188" t="s">
        <v>255</v>
      </c>
    </row>
    <row r="21" spans="1:19">
      <c r="A21" s="7" t="s">
        <v>108</v>
      </c>
      <c r="B21" s="156">
        <v>47.290406367532881</v>
      </c>
      <c r="C21" s="131">
        <v>1.0242049765150911</v>
      </c>
      <c r="D21" s="132" t="s">
        <v>255</v>
      </c>
      <c r="E21" s="157">
        <v>1.7752857475520358</v>
      </c>
      <c r="F21" s="131">
        <v>0.36135092898800736</v>
      </c>
      <c r="G21" s="132" t="s">
        <v>255</v>
      </c>
      <c r="H21" s="157">
        <v>37.021608380447482</v>
      </c>
      <c r="I21" s="131">
        <v>1.0938384286472285</v>
      </c>
      <c r="J21" s="132" t="s">
        <v>255</v>
      </c>
      <c r="K21" s="157">
        <v>1.3685730887153706</v>
      </c>
      <c r="L21" s="131">
        <v>0.28313407264219087</v>
      </c>
      <c r="M21" s="132" t="s">
        <v>255</v>
      </c>
      <c r="N21" s="157">
        <v>-10.268797987085401</v>
      </c>
      <c r="O21" s="131">
        <v>1.3541667176109065</v>
      </c>
      <c r="P21" s="132" t="s">
        <v>255</v>
      </c>
      <c r="Q21" s="157">
        <v>-0.40671265883666535</v>
      </c>
      <c r="R21" s="131">
        <v>0.46064894776693432</v>
      </c>
      <c r="S21" s="188" t="s">
        <v>255</v>
      </c>
    </row>
    <row r="22" spans="1:19">
      <c r="A22" s="7" t="s">
        <v>109</v>
      </c>
      <c r="B22" s="156">
        <v>59.296581382280969</v>
      </c>
      <c r="C22" s="131">
        <v>1.9498773428928284</v>
      </c>
      <c r="D22" s="132" t="s">
        <v>255</v>
      </c>
      <c r="E22" s="157">
        <v>0.14516663692606543</v>
      </c>
      <c r="F22" s="131">
        <v>0.10644830976589011</v>
      </c>
      <c r="G22" s="132" t="s">
        <v>255</v>
      </c>
      <c r="H22" s="157">
        <v>40.412170304101615</v>
      </c>
      <c r="I22" s="131">
        <v>2.0187964145828161</v>
      </c>
      <c r="J22" s="132" t="s">
        <v>255</v>
      </c>
      <c r="K22" s="157">
        <v>0.1893274403089901</v>
      </c>
      <c r="L22" s="131">
        <v>9.7980909956531526E-2</v>
      </c>
      <c r="M22" s="132" t="s">
        <v>255</v>
      </c>
      <c r="N22" s="157">
        <v>-18.884411078179351</v>
      </c>
      <c r="O22" s="131">
        <v>2.7948670065944148</v>
      </c>
      <c r="P22" s="132" t="s">
        <v>255</v>
      </c>
      <c r="Q22" s="157">
        <v>4.4160803382924656E-2</v>
      </c>
      <c r="R22" s="131">
        <v>0.15180897409406693</v>
      </c>
      <c r="S22" s="188" t="s">
        <v>255</v>
      </c>
    </row>
    <row r="23" spans="1:19">
      <c r="A23" s="7" t="s">
        <v>110</v>
      </c>
      <c r="B23" s="156">
        <v>20.558529545592634</v>
      </c>
      <c r="C23" s="131">
        <v>1.2085126891786961</v>
      </c>
      <c r="D23" s="132" t="s">
        <v>255</v>
      </c>
      <c r="E23" s="157">
        <v>9.7179224480188555</v>
      </c>
      <c r="F23" s="131">
        <v>0.87535937326640201</v>
      </c>
      <c r="G23" s="132" t="s">
        <v>255</v>
      </c>
      <c r="H23" s="157">
        <v>20.070522480713095</v>
      </c>
      <c r="I23" s="131">
        <v>1.3232877537061334</v>
      </c>
      <c r="J23" s="132" t="s">
        <v>255</v>
      </c>
      <c r="K23" s="157">
        <v>7.3138959106718238</v>
      </c>
      <c r="L23" s="131">
        <v>0.77195223610996666</v>
      </c>
      <c r="M23" s="132" t="s">
        <v>255</v>
      </c>
      <c r="N23" s="157">
        <v>-0.48800706487953999</v>
      </c>
      <c r="O23" s="131">
        <v>1.3700216871260735</v>
      </c>
      <c r="P23" s="132" t="s">
        <v>255</v>
      </c>
      <c r="Q23" s="157">
        <v>-2.4040265373470309</v>
      </c>
      <c r="R23" s="131">
        <v>1.0377551678187591</v>
      </c>
      <c r="S23" s="188" t="s">
        <v>255</v>
      </c>
    </row>
    <row r="24" spans="1:19">
      <c r="A24" s="7" t="s">
        <v>111</v>
      </c>
      <c r="B24" s="156" t="s">
        <v>222</v>
      </c>
      <c r="C24" s="131" t="s">
        <v>222</v>
      </c>
      <c r="D24" s="132" t="s">
        <v>255</v>
      </c>
      <c r="E24" s="157" t="s">
        <v>222</v>
      </c>
      <c r="F24" s="131" t="s">
        <v>222</v>
      </c>
      <c r="G24" s="132" t="s">
        <v>255</v>
      </c>
      <c r="H24" s="157" t="s">
        <v>222</v>
      </c>
      <c r="I24" s="131" t="s">
        <v>222</v>
      </c>
      <c r="J24" s="132" t="s">
        <v>255</v>
      </c>
      <c r="K24" s="157" t="s">
        <v>222</v>
      </c>
      <c r="L24" s="131" t="s">
        <v>222</v>
      </c>
      <c r="M24" s="132" t="s">
        <v>255</v>
      </c>
      <c r="N24" s="157" t="s">
        <v>222</v>
      </c>
      <c r="O24" s="131" t="s">
        <v>222</v>
      </c>
      <c r="P24" s="132" t="s">
        <v>255</v>
      </c>
      <c r="Q24" s="157" t="s">
        <v>222</v>
      </c>
      <c r="R24" s="131" t="s">
        <v>222</v>
      </c>
      <c r="S24" s="188" t="s">
        <v>255</v>
      </c>
    </row>
    <row r="25" spans="1:19">
      <c r="A25" s="7" t="s">
        <v>112</v>
      </c>
      <c r="B25" s="156">
        <v>15.711533845784544</v>
      </c>
      <c r="C25" s="131">
        <v>0.99368093403599123</v>
      </c>
      <c r="D25" s="132" t="s">
        <v>255</v>
      </c>
      <c r="E25" s="157">
        <v>8.3663147532603546</v>
      </c>
      <c r="F25" s="131">
        <v>0.87576052370843704</v>
      </c>
      <c r="G25" s="132" t="s">
        <v>255</v>
      </c>
      <c r="H25" s="157">
        <v>16.026080611191766</v>
      </c>
      <c r="I25" s="131">
        <v>1.171480850439901</v>
      </c>
      <c r="J25" s="132" t="s">
        <v>255</v>
      </c>
      <c r="K25" s="157">
        <v>5.6470634070469536</v>
      </c>
      <c r="L25" s="131">
        <v>0.64477163595358045</v>
      </c>
      <c r="M25" s="132" t="s">
        <v>255</v>
      </c>
      <c r="N25" s="157">
        <v>0.31454676540721993</v>
      </c>
      <c r="O25" s="131">
        <v>1.3908877266224704</v>
      </c>
      <c r="P25" s="132" t="s">
        <v>255</v>
      </c>
      <c r="Q25" s="157">
        <v>-2.7192513462134009</v>
      </c>
      <c r="R25" s="131">
        <v>0.89762685226217709</v>
      </c>
      <c r="S25" s="188" t="s">
        <v>255</v>
      </c>
    </row>
    <row r="26" spans="1:19">
      <c r="A26" s="7" t="s">
        <v>177</v>
      </c>
      <c r="B26" s="156">
        <v>6.6120857255231797</v>
      </c>
      <c r="C26" s="131">
        <v>0.90415072539635544</v>
      </c>
      <c r="D26" s="132" t="s">
        <v>255</v>
      </c>
      <c r="E26" s="157">
        <v>8.5050577206332125</v>
      </c>
      <c r="F26" s="131">
        <v>1.2005382329848349</v>
      </c>
      <c r="G26" s="132" t="s">
        <v>255</v>
      </c>
      <c r="H26" s="157">
        <v>5.2647530574644676</v>
      </c>
      <c r="I26" s="131">
        <v>0.80961281615653313</v>
      </c>
      <c r="J26" s="132" t="s">
        <v>255</v>
      </c>
      <c r="K26" s="157">
        <v>8.0162229269309044</v>
      </c>
      <c r="L26" s="131">
        <v>1.4500902352898593</v>
      </c>
      <c r="M26" s="132" t="s">
        <v>255</v>
      </c>
      <c r="N26" s="157">
        <v>-1.3473326680587141</v>
      </c>
      <c r="O26" s="131">
        <v>0.80596242092284776</v>
      </c>
      <c r="P26" s="132" t="s">
        <v>255</v>
      </c>
      <c r="Q26" s="157">
        <v>-0.48883479370230937</v>
      </c>
      <c r="R26" s="131">
        <v>1.0757452020927141</v>
      </c>
      <c r="S26" s="188" t="s">
        <v>255</v>
      </c>
    </row>
    <row r="27" spans="1:19">
      <c r="A27" s="7" t="s">
        <v>113</v>
      </c>
      <c r="B27" s="156" t="s">
        <v>222</v>
      </c>
      <c r="C27" s="131" t="s">
        <v>222</v>
      </c>
      <c r="D27" s="132" t="s">
        <v>255</v>
      </c>
      <c r="E27" s="157" t="s">
        <v>222</v>
      </c>
      <c r="F27" s="131" t="s">
        <v>222</v>
      </c>
      <c r="G27" s="132" t="s">
        <v>255</v>
      </c>
      <c r="H27" s="157" t="s">
        <v>222</v>
      </c>
      <c r="I27" s="131" t="s">
        <v>222</v>
      </c>
      <c r="J27" s="132" t="s">
        <v>255</v>
      </c>
      <c r="K27" s="157" t="s">
        <v>222</v>
      </c>
      <c r="L27" s="131" t="s">
        <v>222</v>
      </c>
      <c r="M27" s="132" t="s">
        <v>255</v>
      </c>
      <c r="N27" s="157" t="s">
        <v>222</v>
      </c>
      <c r="O27" s="131" t="s">
        <v>222</v>
      </c>
      <c r="P27" s="132" t="s">
        <v>255</v>
      </c>
      <c r="Q27" s="157" t="s">
        <v>222</v>
      </c>
      <c r="R27" s="131" t="s">
        <v>222</v>
      </c>
      <c r="S27" s="188" t="s">
        <v>255</v>
      </c>
    </row>
    <row r="28" spans="1:19">
      <c r="A28" s="7" t="s">
        <v>114</v>
      </c>
      <c r="B28" s="156">
        <v>61.651206093532963</v>
      </c>
      <c r="C28" s="131">
        <v>2.1087666513936933</v>
      </c>
      <c r="D28" s="132" t="s">
        <v>255</v>
      </c>
      <c r="E28" s="157">
        <v>0.63438518767189622</v>
      </c>
      <c r="F28" s="131">
        <v>0.22853073265889079</v>
      </c>
      <c r="G28" s="132" t="s">
        <v>255</v>
      </c>
      <c r="H28" s="157">
        <v>63.483925161337552</v>
      </c>
      <c r="I28" s="131">
        <v>2.0371454758632326</v>
      </c>
      <c r="J28" s="132" t="s">
        <v>255</v>
      </c>
      <c r="K28" s="157">
        <v>0.27186716979645631</v>
      </c>
      <c r="L28" s="131">
        <v>0.12555893039314348</v>
      </c>
      <c r="M28" s="132" t="s">
        <v>255</v>
      </c>
      <c r="N28" s="157">
        <v>1.8327190678045846</v>
      </c>
      <c r="O28" s="131">
        <v>2.2534238845840591</v>
      </c>
      <c r="P28" s="132" t="s">
        <v>255</v>
      </c>
      <c r="Q28" s="157">
        <v>-0.36251801787543991</v>
      </c>
      <c r="R28" s="131">
        <v>0.23414334266852177</v>
      </c>
      <c r="S28" s="188" t="s">
        <v>255</v>
      </c>
    </row>
    <row r="29" spans="1:19">
      <c r="A29" s="7" t="s">
        <v>115</v>
      </c>
      <c r="B29" s="156" t="s">
        <v>222</v>
      </c>
      <c r="C29" s="131" t="s">
        <v>222</v>
      </c>
      <c r="D29" s="132" t="s">
        <v>255</v>
      </c>
      <c r="E29" s="157" t="s">
        <v>222</v>
      </c>
      <c r="F29" s="131" t="s">
        <v>222</v>
      </c>
      <c r="G29" s="132" t="s">
        <v>255</v>
      </c>
      <c r="H29" s="157" t="s">
        <v>222</v>
      </c>
      <c r="I29" s="131" t="s">
        <v>222</v>
      </c>
      <c r="J29" s="132" t="s">
        <v>255</v>
      </c>
      <c r="K29" s="157" t="s">
        <v>222</v>
      </c>
      <c r="L29" s="131" t="s">
        <v>222</v>
      </c>
      <c r="M29" s="132" t="s">
        <v>255</v>
      </c>
      <c r="N29" s="157" t="s">
        <v>222</v>
      </c>
      <c r="O29" s="131" t="s">
        <v>222</v>
      </c>
      <c r="P29" s="132" t="s">
        <v>255</v>
      </c>
      <c r="Q29" s="157" t="s">
        <v>222</v>
      </c>
      <c r="R29" s="131" t="s">
        <v>222</v>
      </c>
      <c r="S29" s="188" t="s">
        <v>255</v>
      </c>
    </row>
    <row r="30" spans="1:19">
      <c r="A30" s="7" t="s">
        <v>116</v>
      </c>
      <c r="B30" s="156">
        <v>15.698313291084439</v>
      </c>
      <c r="C30" s="131">
        <v>1.2181050370540911</v>
      </c>
      <c r="D30" s="132" t="s">
        <v>255</v>
      </c>
      <c r="E30" s="157">
        <v>9.0144668932803054</v>
      </c>
      <c r="F30" s="131">
        <v>0.75885929802713692</v>
      </c>
      <c r="G30" s="132" t="s">
        <v>255</v>
      </c>
      <c r="H30" s="157">
        <v>14.944536583626542</v>
      </c>
      <c r="I30" s="131">
        <v>1.1219710114829988</v>
      </c>
      <c r="J30" s="132" t="s">
        <v>255</v>
      </c>
      <c r="K30" s="157">
        <v>4.9852153969618342</v>
      </c>
      <c r="L30" s="131">
        <v>0.50809885737209515</v>
      </c>
      <c r="M30" s="132" t="s">
        <v>255</v>
      </c>
      <c r="N30" s="157">
        <v>-0.75377670745789538</v>
      </c>
      <c r="O30" s="131">
        <v>1.3519611588974358</v>
      </c>
      <c r="P30" s="132" t="s">
        <v>255</v>
      </c>
      <c r="Q30" s="157">
        <v>-4.029251496318472</v>
      </c>
      <c r="R30" s="131">
        <v>0.88585667485221431</v>
      </c>
      <c r="S30" s="188" t="s">
        <v>255</v>
      </c>
    </row>
    <row r="31" spans="1:19">
      <c r="A31" s="7" t="s">
        <v>117</v>
      </c>
      <c r="B31" s="156" t="s">
        <v>222</v>
      </c>
      <c r="C31" s="131" t="s">
        <v>222</v>
      </c>
      <c r="D31" s="132" t="s">
        <v>255</v>
      </c>
      <c r="E31" s="157" t="s">
        <v>222</v>
      </c>
      <c r="F31" s="131" t="s">
        <v>222</v>
      </c>
      <c r="G31" s="132" t="s">
        <v>255</v>
      </c>
      <c r="H31" s="157" t="s">
        <v>222</v>
      </c>
      <c r="I31" s="131" t="s">
        <v>222</v>
      </c>
      <c r="J31" s="132" t="s">
        <v>255</v>
      </c>
      <c r="K31" s="157" t="s">
        <v>222</v>
      </c>
      <c r="L31" s="131" t="s">
        <v>222</v>
      </c>
      <c r="M31" s="132" t="s">
        <v>255</v>
      </c>
      <c r="N31" s="157" t="s">
        <v>222</v>
      </c>
      <c r="O31" s="131" t="s">
        <v>222</v>
      </c>
      <c r="P31" s="132" t="s">
        <v>255</v>
      </c>
      <c r="Q31" s="157" t="s">
        <v>222</v>
      </c>
      <c r="R31" s="131" t="s">
        <v>222</v>
      </c>
      <c r="S31" s="188" t="s">
        <v>255</v>
      </c>
    </row>
    <row r="32" spans="1:19">
      <c r="A32" s="7" t="s">
        <v>118</v>
      </c>
      <c r="B32" s="156" t="s">
        <v>222</v>
      </c>
      <c r="C32" s="131" t="s">
        <v>222</v>
      </c>
      <c r="D32" s="132" t="s">
        <v>255</v>
      </c>
      <c r="E32" s="157" t="s">
        <v>222</v>
      </c>
      <c r="F32" s="131" t="s">
        <v>222</v>
      </c>
      <c r="G32" s="132" t="s">
        <v>255</v>
      </c>
      <c r="H32" s="157" t="s">
        <v>222</v>
      </c>
      <c r="I32" s="131" t="s">
        <v>222</v>
      </c>
      <c r="J32" s="132" t="s">
        <v>255</v>
      </c>
      <c r="K32" s="157" t="s">
        <v>222</v>
      </c>
      <c r="L32" s="131" t="s">
        <v>222</v>
      </c>
      <c r="M32" s="132" t="s">
        <v>255</v>
      </c>
      <c r="N32" s="157" t="s">
        <v>222</v>
      </c>
      <c r="O32" s="131" t="s">
        <v>222</v>
      </c>
      <c r="P32" s="132" t="s">
        <v>255</v>
      </c>
      <c r="Q32" s="157" t="s">
        <v>222</v>
      </c>
      <c r="R32" s="131" t="s">
        <v>222</v>
      </c>
      <c r="S32" s="188" t="s">
        <v>255</v>
      </c>
    </row>
    <row r="33" spans="1:19">
      <c r="A33" s="7" t="s">
        <v>119</v>
      </c>
      <c r="B33" s="156">
        <v>16.175044331763512</v>
      </c>
      <c r="C33" s="131">
        <v>0.75417191746189149</v>
      </c>
      <c r="D33" s="132" t="s">
        <v>255</v>
      </c>
      <c r="E33" s="157">
        <v>10.831410593406526</v>
      </c>
      <c r="F33" s="131">
        <v>0.81693702772385834</v>
      </c>
      <c r="G33" s="132" t="s">
        <v>255</v>
      </c>
      <c r="H33" s="157">
        <v>13.749619243675832</v>
      </c>
      <c r="I33" s="131">
        <v>0.71857448213139707</v>
      </c>
      <c r="J33" s="132" t="s">
        <v>255</v>
      </c>
      <c r="K33" s="157">
        <v>10.355536515992259</v>
      </c>
      <c r="L33" s="131">
        <v>0.96893718714778976</v>
      </c>
      <c r="M33" s="132" t="s">
        <v>255</v>
      </c>
      <c r="N33" s="157">
        <v>-2.4254250880876782</v>
      </c>
      <c r="O33" s="131">
        <v>1.0873364938574033</v>
      </c>
      <c r="P33" s="132" t="s">
        <v>255</v>
      </c>
      <c r="Q33" s="157">
        <v>-0.47587407741426574</v>
      </c>
      <c r="R33" s="131">
        <v>1.3694903412364989</v>
      </c>
      <c r="S33" s="188" t="s">
        <v>255</v>
      </c>
    </row>
    <row r="34" spans="1:19">
      <c r="A34" s="7" t="s">
        <v>120</v>
      </c>
      <c r="B34" s="156">
        <v>32.821606755671503</v>
      </c>
      <c r="C34" s="131">
        <v>1.755256220250377</v>
      </c>
      <c r="D34" s="132" t="s">
        <v>255</v>
      </c>
      <c r="E34" s="157">
        <v>7.458618806263174</v>
      </c>
      <c r="F34" s="131">
        <v>0.74532177362172503</v>
      </c>
      <c r="G34" s="132" t="s">
        <v>255</v>
      </c>
      <c r="H34" s="157">
        <v>30.072862106195387</v>
      </c>
      <c r="I34" s="131">
        <v>1.6861901517026772</v>
      </c>
      <c r="J34" s="132" t="s">
        <v>255</v>
      </c>
      <c r="K34" s="157">
        <v>4.2836246995044736</v>
      </c>
      <c r="L34" s="131">
        <v>0.46492797161256155</v>
      </c>
      <c r="M34" s="132" t="s">
        <v>255</v>
      </c>
      <c r="N34" s="157">
        <v>-2.7487446494761172</v>
      </c>
      <c r="O34" s="131">
        <v>2.1097169317230624</v>
      </c>
      <c r="P34" s="132" t="s">
        <v>255</v>
      </c>
      <c r="Q34" s="157">
        <v>-3.1749941067587004</v>
      </c>
      <c r="R34" s="131">
        <v>0.83439453633522842</v>
      </c>
      <c r="S34" s="188" t="s">
        <v>255</v>
      </c>
    </row>
    <row r="35" spans="1:19">
      <c r="A35" s="7" t="s">
        <v>121</v>
      </c>
      <c r="B35" s="156">
        <v>55.267153905992274</v>
      </c>
      <c r="C35" s="131">
        <v>0.65881577043626438</v>
      </c>
      <c r="D35" s="132" t="s">
        <v>255</v>
      </c>
      <c r="E35" s="157">
        <v>1.8891896339354384</v>
      </c>
      <c r="F35" s="131">
        <v>0.22135557641791498</v>
      </c>
      <c r="G35" s="132" t="s">
        <v>255</v>
      </c>
      <c r="H35" s="157">
        <v>44.064505719340922</v>
      </c>
      <c r="I35" s="131">
        <v>0.6432313501517275</v>
      </c>
      <c r="J35" s="132" t="s">
        <v>255</v>
      </c>
      <c r="K35" s="157">
        <v>1.4967902637759976</v>
      </c>
      <c r="L35" s="131">
        <v>0.18388733194000803</v>
      </c>
      <c r="M35" s="132" t="s">
        <v>255</v>
      </c>
      <c r="N35" s="157">
        <v>-11.202648186651352</v>
      </c>
      <c r="O35" s="131">
        <v>0.90878906894602773</v>
      </c>
      <c r="P35" s="132" t="s">
        <v>255</v>
      </c>
      <c r="Q35" s="157">
        <v>-0.39239937015944071</v>
      </c>
      <c r="R35" s="131">
        <v>0.26504692675136526</v>
      </c>
      <c r="S35" s="188" t="s">
        <v>255</v>
      </c>
    </row>
    <row r="36" spans="1:19">
      <c r="A36" s="7" t="s">
        <v>122</v>
      </c>
      <c r="B36" s="156">
        <v>21.543278650601888</v>
      </c>
      <c r="C36" s="131">
        <v>1.215170121778786</v>
      </c>
      <c r="D36" s="132" t="s">
        <v>255</v>
      </c>
      <c r="E36" s="157">
        <v>5.3463684528898883</v>
      </c>
      <c r="F36" s="131">
        <v>0.51519495190466724</v>
      </c>
      <c r="G36" s="132" t="s">
        <v>255</v>
      </c>
      <c r="H36" s="157">
        <v>24.874953493622684</v>
      </c>
      <c r="I36" s="131">
        <v>1.5644179470175572</v>
      </c>
      <c r="J36" s="132" t="s">
        <v>255</v>
      </c>
      <c r="K36" s="157">
        <v>2.8332301014522443</v>
      </c>
      <c r="L36" s="131">
        <v>0.43824674340507752</v>
      </c>
      <c r="M36" s="132" t="s">
        <v>255</v>
      </c>
      <c r="N36" s="157">
        <v>3.331674843020799</v>
      </c>
      <c r="O36" s="131">
        <v>1.9362948495648862</v>
      </c>
      <c r="P36" s="132" t="s">
        <v>255</v>
      </c>
      <c r="Q36" s="157">
        <v>-2.5131383514376453</v>
      </c>
      <c r="R36" s="131">
        <v>0.61736299856466514</v>
      </c>
      <c r="S36" s="188" t="s">
        <v>255</v>
      </c>
    </row>
    <row r="37" spans="1:19">
      <c r="A37" s="7" t="s">
        <v>123</v>
      </c>
      <c r="B37" s="156">
        <v>20.002764979265688</v>
      </c>
      <c r="C37" s="131">
        <v>0.95135318602486219</v>
      </c>
      <c r="D37" s="132" t="s">
        <v>255</v>
      </c>
      <c r="E37" s="157">
        <v>9.2841283977022453</v>
      </c>
      <c r="F37" s="131">
        <v>0.73149275847979212</v>
      </c>
      <c r="G37" s="132" t="s">
        <v>255</v>
      </c>
      <c r="H37" s="157">
        <v>17.367191499874146</v>
      </c>
      <c r="I37" s="131">
        <v>1.042990250107301</v>
      </c>
      <c r="J37" s="132" t="s">
        <v>255</v>
      </c>
      <c r="K37" s="157">
        <v>6.6473901263051323</v>
      </c>
      <c r="L37" s="131">
        <v>0.63594643076871904</v>
      </c>
      <c r="M37" s="132" t="s">
        <v>255</v>
      </c>
      <c r="N37" s="157">
        <v>-2.6355734793915424</v>
      </c>
      <c r="O37" s="131">
        <v>1.1706973743891764</v>
      </c>
      <c r="P37" s="132" t="s">
        <v>255</v>
      </c>
      <c r="Q37" s="157">
        <v>-2.6367382713971148</v>
      </c>
      <c r="R37" s="131">
        <v>0.86665598937901689</v>
      </c>
      <c r="S37" s="188" t="s">
        <v>255</v>
      </c>
    </row>
    <row r="38" spans="1:19">
      <c r="A38" s="7" t="s">
        <v>124</v>
      </c>
      <c r="B38" s="156">
        <v>18.65383766915593</v>
      </c>
      <c r="C38" s="131">
        <v>0.73547342435228313</v>
      </c>
      <c r="D38" s="132" t="s">
        <v>255</v>
      </c>
      <c r="E38" s="157">
        <v>12.813654062027972</v>
      </c>
      <c r="F38" s="131">
        <v>0.65297585967918659</v>
      </c>
      <c r="G38" s="132" t="s">
        <v>255</v>
      </c>
      <c r="H38" s="157">
        <v>16.620824455539559</v>
      </c>
      <c r="I38" s="131">
        <v>0.65856812661076025</v>
      </c>
      <c r="J38" s="132" t="s">
        <v>255</v>
      </c>
      <c r="K38" s="157">
        <v>9.5366109309702676</v>
      </c>
      <c r="L38" s="131">
        <v>0.54059315738571978</v>
      </c>
      <c r="M38" s="132" t="s">
        <v>255</v>
      </c>
      <c r="N38" s="157">
        <v>-2.0330132136163774</v>
      </c>
      <c r="O38" s="131">
        <v>0.83458807485216391</v>
      </c>
      <c r="P38" s="132" t="s">
        <v>255</v>
      </c>
      <c r="Q38" s="157">
        <v>-3.2770431310577042</v>
      </c>
      <c r="R38" s="131">
        <v>0.79316630058204085</v>
      </c>
      <c r="S38" s="188" t="s">
        <v>255</v>
      </c>
    </row>
    <row r="39" spans="1:19">
      <c r="A39" s="7" t="s">
        <v>125</v>
      </c>
      <c r="B39" s="156">
        <v>56.204106720299912</v>
      </c>
      <c r="C39" s="131">
        <v>1.6650921250310993</v>
      </c>
      <c r="D39" s="132" t="s">
        <v>255</v>
      </c>
      <c r="E39" s="157">
        <v>0.1596038488818631</v>
      </c>
      <c r="F39" s="131">
        <v>9.4371048589174389E-2</v>
      </c>
      <c r="G39" s="132" t="s">
        <v>255</v>
      </c>
      <c r="H39" s="157">
        <v>60.741213767307414</v>
      </c>
      <c r="I39" s="131">
        <v>1.788363284195831</v>
      </c>
      <c r="J39" s="132" t="s">
        <v>255</v>
      </c>
      <c r="K39" s="157">
        <v>8.2451042578195355E-2</v>
      </c>
      <c r="L39" s="131">
        <v>5.665987783303475E-2</v>
      </c>
      <c r="M39" s="132" t="s">
        <v>255</v>
      </c>
      <c r="N39" s="157">
        <v>4.537107047007499</v>
      </c>
      <c r="O39" s="131">
        <v>2.0213689434139606</v>
      </c>
      <c r="P39" s="132" t="s">
        <v>255</v>
      </c>
      <c r="Q39" s="157">
        <v>-7.7152806303667734E-2</v>
      </c>
      <c r="R39" s="131">
        <v>0.10858650701906211</v>
      </c>
      <c r="S39" s="188" t="s">
        <v>255</v>
      </c>
    </row>
    <row r="40" spans="1:19">
      <c r="A40" s="7" t="s">
        <v>126</v>
      </c>
      <c r="B40" s="156">
        <v>24.710845093331638</v>
      </c>
      <c r="C40" s="131">
        <v>1.4621097073734601</v>
      </c>
      <c r="D40" s="132" t="s">
        <v>255</v>
      </c>
      <c r="E40" s="157">
        <v>5.052092397257085</v>
      </c>
      <c r="F40" s="131">
        <v>0.57678197688162292</v>
      </c>
      <c r="G40" s="132" t="s">
        <v>255</v>
      </c>
      <c r="H40" s="157">
        <v>24.581468241018968</v>
      </c>
      <c r="I40" s="131">
        <v>1.4742490350213735</v>
      </c>
      <c r="J40" s="132" t="s">
        <v>255</v>
      </c>
      <c r="K40" s="157">
        <v>2.9180479210067638</v>
      </c>
      <c r="L40" s="131">
        <v>0.45317776042664415</v>
      </c>
      <c r="M40" s="132" t="s">
        <v>255</v>
      </c>
      <c r="N40" s="157">
        <v>-0.12937685231266763</v>
      </c>
      <c r="O40" s="131">
        <v>1.7471290715945926</v>
      </c>
      <c r="P40" s="132" t="s">
        <v>255</v>
      </c>
      <c r="Q40" s="157">
        <v>-2.1340444762503217</v>
      </c>
      <c r="R40" s="131">
        <v>0.6902557757242046</v>
      </c>
      <c r="S40" s="188" t="s">
        <v>255</v>
      </c>
    </row>
    <row r="41" spans="1:19">
      <c r="A41" s="7" t="s">
        <v>127</v>
      </c>
      <c r="B41" s="156">
        <v>15.907593283672782</v>
      </c>
      <c r="C41" s="131">
        <v>1.1888516526585502</v>
      </c>
      <c r="D41" s="132" t="s">
        <v>255</v>
      </c>
      <c r="E41" s="157">
        <v>12.365933359841314</v>
      </c>
      <c r="F41" s="131">
        <v>0.89654982583644249</v>
      </c>
      <c r="G41" s="132" t="s">
        <v>255</v>
      </c>
      <c r="H41" s="157">
        <v>18.123217719918777</v>
      </c>
      <c r="I41" s="131">
        <v>1.0058636826744081</v>
      </c>
      <c r="J41" s="132" t="s">
        <v>255</v>
      </c>
      <c r="K41" s="157">
        <v>8.7400762228508597</v>
      </c>
      <c r="L41" s="131">
        <v>0.64623625950108032</v>
      </c>
      <c r="M41" s="132" t="s">
        <v>255</v>
      </c>
      <c r="N41" s="157">
        <v>2.2156244362459914</v>
      </c>
      <c r="O41" s="131">
        <v>1.106497698059832</v>
      </c>
      <c r="P41" s="132" t="s">
        <v>255</v>
      </c>
      <c r="Q41" s="157">
        <v>-3.6258571369904553</v>
      </c>
      <c r="R41" s="131">
        <v>0.97038242708245193</v>
      </c>
      <c r="S41" s="188" t="s">
        <v>255</v>
      </c>
    </row>
    <row r="42" spans="1:19">
      <c r="A42" s="7" t="s">
        <v>128</v>
      </c>
      <c r="B42" s="156" t="s">
        <v>222</v>
      </c>
      <c r="C42" s="131" t="s">
        <v>222</v>
      </c>
      <c r="D42" s="132" t="s">
        <v>255</v>
      </c>
      <c r="E42" s="157" t="s">
        <v>222</v>
      </c>
      <c r="F42" s="131" t="s">
        <v>222</v>
      </c>
      <c r="G42" s="132" t="s">
        <v>255</v>
      </c>
      <c r="H42" s="157" t="s">
        <v>222</v>
      </c>
      <c r="I42" s="131" t="s">
        <v>222</v>
      </c>
      <c r="J42" s="132" t="s">
        <v>255</v>
      </c>
      <c r="K42" s="157" t="s">
        <v>222</v>
      </c>
      <c r="L42" s="131" t="s">
        <v>222</v>
      </c>
      <c r="M42" s="132" t="s">
        <v>255</v>
      </c>
      <c r="N42" s="157" t="s">
        <v>222</v>
      </c>
      <c r="O42" s="131" t="s">
        <v>222</v>
      </c>
      <c r="P42" s="132" t="s">
        <v>255</v>
      </c>
      <c r="Q42" s="157" t="s">
        <v>222</v>
      </c>
      <c r="R42" s="131" t="s">
        <v>222</v>
      </c>
      <c r="S42" s="188" t="s">
        <v>255</v>
      </c>
    </row>
    <row r="43" spans="1:19">
      <c r="A43" s="7" t="s">
        <v>129</v>
      </c>
      <c r="B43" s="156">
        <v>35.198129898218596</v>
      </c>
      <c r="C43" s="131">
        <v>1.1052974461398928</v>
      </c>
      <c r="D43" s="132" t="s">
        <v>255</v>
      </c>
      <c r="E43" s="157">
        <v>7.7453891499807588</v>
      </c>
      <c r="F43" s="131">
        <v>0.69375699898031939</v>
      </c>
      <c r="G43" s="132" t="s">
        <v>255</v>
      </c>
      <c r="H43" s="157">
        <v>29.761374358693857</v>
      </c>
      <c r="I43" s="131">
        <v>1.1110282852672144</v>
      </c>
      <c r="J43" s="132" t="s">
        <v>255</v>
      </c>
      <c r="K43" s="157">
        <v>7.5306857171020942</v>
      </c>
      <c r="L43" s="131">
        <v>0.74650399854683436</v>
      </c>
      <c r="M43" s="132" t="s">
        <v>255</v>
      </c>
      <c r="N43" s="157">
        <v>-5.4367555395247367</v>
      </c>
      <c r="O43" s="131">
        <v>1.5883440744314856</v>
      </c>
      <c r="P43" s="132" t="s">
        <v>255</v>
      </c>
      <c r="Q43" s="157">
        <v>-0.21470343287866334</v>
      </c>
      <c r="R43" s="131">
        <v>1.0675974383986628</v>
      </c>
      <c r="S43" s="188" t="s">
        <v>255</v>
      </c>
    </row>
    <row r="44" spans="1:19">
      <c r="A44" s="7" t="s">
        <v>130</v>
      </c>
      <c r="B44" s="156">
        <v>84.954043987198517</v>
      </c>
      <c r="C44" s="131">
        <v>1.319605343194471</v>
      </c>
      <c r="D44" s="132" t="s">
        <v>255</v>
      </c>
      <c r="E44" s="157">
        <v>1.5234051975738442E-2</v>
      </c>
      <c r="F44" s="131">
        <v>3.1627183082344135E-2</v>
      </c>
      <c r="G44" s="132" t="s">
        <v>255</v>
      </c>
      <c r="H44" s="157">
        <v>86.517612482545118</v>
      </c>
      <c r="I44" s="131">
        <v>1.2174661213837341</v>
      </c>
      <c r="J44" s="132" t="s">
        <v>255</v>
      </c>
      <c r="K44" s="157">
        <v>5.9351348106143603E-3</v>
      </c>
      <c r="L44" s="131">
        <v>1.8695455938200562E-2</v>
      </c>
      <c r="M44" s="132" t="s">
        <v>255</v>
      </c>
      <c r="N44" s="157">
        <v>1.563568495346594</v>
      </c>
      <c r="O44" s="131">
        <v>1.1813310294763066</v>
      </c>
      <c r="P44" s="132" t="s">
        <v>255</v>
      </c>
      <c r="Q44" s="157">
        <v>-9.2989171651240831E-3</v>
      </c>
      <c r="R44" s="131">
        <v>3.597690724264991E-2</v>
      </c>
      <c r="S44" s="188" t="s">
        <v>255</v>
      </c>
    </row>
    <row r="45" spans="1:19">
      <c r="A45" s="7" t="s">
        <v>131</v>
      </c>
      <c r="B45" s="156">
        <v>19.241006881808911</v>
      </c>
      <c r="C45" s="131">
        <v>1.3044859080662736</v>
      </c>
      <c r="D45" s="132" t="s">
        <v>255</v>
      </c>
      <c r="E45" s="157">
        <v>10.108629818876167</v>
      </c>
      <c r="F45" s="131">
        <v>0.85517660218286973</v>
      </c>
      <c r="G45" s="132" t="s">
        <v>255</v>
      </c>
      <c r="H45" s="157">
        <v>22.442542717191859</v>
      </c>
      <c r="I45" s="131">
        <v>1.3202727338952485</v>
      </c>
      <c r="J45" s="132" t="s">
        <v>255</v>
      </c>
      <c r="K45" s="157">
        <v>5.2864274264080322</v>
      </c>
      <c r="L45" s="131">
        <v>0.68704330201315611</v>
      </c>
      <c r="M45" s="132" t="s">
        <v>255</v>
      </c>
      <c r="N45" s="157">
        <v>3.2015358353829528</v>
      </c>
      <c r="O45" s="131">
        <v>1.8074185866183441</v>
      </c>
      <c r="P45" s="132" t="s">
        <v>255</v>
      </c>
      <c r="Q45" s="157">
        <v>-4.8222023924681361</v>
      </c>
      <c r="R45" s="131">
        <v>1.13828756874361</v>
      </c>
      <c r="S45" s="188" t="s">
        <v>255</v>
      </c>
    </row>
    <row r="46" spans="1:19">
      <c r="A46" s="7" t="s">
        <v>132</v>
      </c>
      <c r="B46" s="156">
        <v>18.341738356839119</v>
      </c>
      <c r="C46" s="131">
        <v>1.4347960658429029</v>
      </c>
      <c r="D46" s="132" t="s">
        <v>255</v>
      </c>
      <c r="E46" s="157">
        <v>4.4609285895259374</v>
      </c>
      <c r="F46" s="131">
        <v>0.62084911568590917</v>
      </c>
      <c r="G46" s="132" t="s">
        <v>255</v>
      </c>
      <c r="H46" s="157">
        <v>17.978350218610238</v>
      </c>
      <c r="I46" s="131">
        <v>1.3053114189968771</v>
      </c>
      <c r="J46" s="132" t="s">
        <v>255</v>
      </c>
      <c r="K46" s="157">
        <v>3.0502812804296671</v>
      </c>
      <c r="L46" s="131">
        <v>0.44917741590312493</v>
      </c>
      <c r="M46" s="132" t="s">
        <v>255</v>
      </c>
      <c r="N46" s="157">
        <v>-0.3633881382288795</v>
      </c>
      <c r="O46" s="131">
        <v>1.5898126772322048</v>
      </c>
      <c r="P46" s="132" t="s">
        <v>255</v>
      </c>
      <c r="Q46" s="157">
        <v>-1.4106473090962697</v>
      </c>
      <c r="R46" s="131">
        <v>0.72573101733358858</v>
      </c>
      <c r="S46" s="188" t="s">
        <v>255</v>
      </c>
    </row>
    <row r="47" spans="1:19">
      <c r="A47" s="7" t="s">
        <v>133</v>
      </c>
      <c r="B47" s="156">
        <v>48.862952708156065</v>
      </c>
      <c r="C47" s="131">
        <v>2.1833587051474215</v>
      </c>
      <c r="D47" s="132" t="s">
        <v>255</v>
      </c>
      <c r="E47" s="157">
        <v>0.30578431185055127</v>
      </c>
      <c r="F47" s="131">
        <v>0.14608568049431431</v>
      </c>
      <c r="G47" s="132" t="s">
        <v>255</v>
      </c>
      <c r="H47" s="157">
        <v>34.560542859862743</v>
      </c>
      <c r="I47" s="131">
        <v>1.6119975947426646</v>
      </c>
      <c r="J47" s="132" t="s">
        <v>255</v>
      </c>
      <c r="K47" s="157">
        <v>0.39920595042718598</v>
      </c>
      <c r="L47" s="131">
        <v>0.24014006397455823</v>
      </c>
      <c r="M47" s="132" t="s">
        <v>255</v>
      </c>
      <c r="N47" s="157">
        <v>-14.302409848293316</v>
      </c>
      <c r="O47" s="131">
        <v>2.055634195917202</v>
      </c>
      <c r="P47" s="132" t="s">
        <v>255</v>
      </c>
      <c r="Q47" s="157">
        <v>9.3421638576634686E-2</v>
      </c>
      <c r="R47" s="131">
        <v>0.24885413656487643</v>
      </c>
      <c r="S47" s="188" t="s">
        <v>255</v>
      </c>
    </row>
    <row r="48" spans="1:19">
      <c r="A48" s="7" t="s">
        <v>134</v>
      </c>
      <c r="B48" s="156">
        <v>20.853436645747902</v>
      </c>
      <c r="C48" s="131">
        <v>1.4517367495791147</v>
      </c>
      <c r="D48" s="132" t="s">
        <v>255</v>
      </c>
      <c r="E48" s="157">
        <v>9.0342361491694394</v>
      </c>
      <c r="F48" s="131">
        <v>0.73311033101280454</v>
      </c>
      <c r="G48" s="132" t="s">
        <v>255</v>
      </c>
      <c r="H48" s="157">
        <v>20.452907343646491</v>
      </c>
      <c r="I48" s="131">
        <v>1.2923812276491271</v>
      </c>
      <c r="J48" s="132" t="s">
        <v>255</v>
      </c>
      <c r="K48" s="157">
        <v>5.4631654455587615</v>
      </c>
      <c r="L48" s="131">
        <v>0.59847829482665982</v>
      </c>
      <c r="M48" s="132" t="s">
        <v>255</v>
      </c>
      <c r="N48" s="157">
        <v>-0.40052930210141185</v>
      </c>
      <c r="O48" s="131">
        <v>1.8814227693207739</v>
      </c>
      <c r="P48" s="132" t="s">
        <v>255</v>
      </c>
      <c r="Q48" s="157">
        <v>-3.5710707036106779</v>
      </c>
      <c r="R48" s="131">
        <v>0.86678072963850139</v>
      </c>
      <c r="S48" s="188" t="s">
        <v>255</v>
      </c>
    </row>
    <row r="49" spans="1:19">
      <c r="A49" s="7" t="s">
        <v>135</v>
      </c>
      <c r="B49" s="156">
        <v>26.424412197879519</v>
      </c>
      <c r="C49" s="131">
        <v>1.1684372424154816</v>
      </c>
      <c r="D49" s="132" t="s">
        <v>255</v>
      </c>
      <c r="E49" s="157">
        <v>4.1728987148336101</v>
      </c>
      <c r="F49" s="131">
        <v>0.65424173850364742</v>
      </c>
      <c r="G49" s="132" t="s">
        <v>255</v>
      </c>
      <c r="H49" s="157">
        <v>24.295390372728985</v>
      </c>
      <c r="I49" s="131">
        <v>1.2505782725650589</v>
      </c>
      <c r="J49" s="132" t="s">
        <v>255</v>
      </c>
      <c r="K49" s="157">
        <v>3.3746151300583018</v>
      </c>
      <c r="L49" s="131">
        <v>0.50068328866717893</v>
      </c>
      <c r="M49" s="132" t="s">
        <v>255</v>
      </c>
      <c r="N49" s="157">
        <v>-2.1290218251505362</v>
      </c>
      <c r="O49" s="131">
        <v>1.6787307756829661</v>
      </c>
      <c r="P49" s="132" t="s">
        <v>255</v>
      </c>
      <c r="Q49" s="157">
        <v>-0.79828358477530836</v>
      </c>
      <c r="R49" s="131">
        <v>0.86131039634962192</v>
      </c>
      <c r="S49" s="188" t="s">
        <v>255</v>
      </c>
    </row>
    <row r="50" spans="1:19">
      <c r="A50" s="7" t="s">
        <v>136</v>
      </c>
      <c r="B50" s="156">
        <v>41.556924153847469</v>
      </c>
      <c r="C50" s="131">
        <v>2.21559512955869</v>
      </c>
      <c r="D50" s="132" t="s">
        <v>255</v>
      </c>
      <c r="E50" s="157">
        <v>2.9256836538845867</v>
      </c>
      <c r="F50" s="131">
        <v>0.54168142470881897</v>
      </c>
      <c r="G50" s="132" t="s">
        <v>255</v>
      </c>
      <c r="H50" s="157">
        <v>33.727636601237798</v>
      </c>
      <c r="I50" s="131">
        <v>2.054699825703779</v>
      </c>
      <c r="J50" s="132" t="s">
        <v>255</v>
      </c>
      <c r="K50" s="157">
        <v>2.839887128705529</v>
      </c>
      <c r="L50" s="131">
        <v>0.50987969587149229</v>
      </c>
      <c r="M50" s="132" t="s">
        <v>255</v>
      </c>
      <c r="N50" s="157">
        <v>-7.8292875526096681</v>
      </c>
      <c r="O50" s="131">
        <v>2.1196010170884803</v>
      </c>
      <c r="P50" s="132" t="s">
        <v>255</v>
      </c>
      <c r="Q50" s="157">
        <v>-8.5796525179058059E-2</v>
      </c>
      <c r="R50" s="131">
        <v>0.59420664366051557</v>
      </c>
      <c r="S50" s="188" t="s">
        <v>255</v>
      </c>
    </row>
    <row r="51" spans="1:19">
      <c r="A51" s="7" t="s">
        <v>137</v>
      </c>
      <c r="B51" s="156">
        <v>9.8973441432459772</v>
      </c>
      <c r="C51" s="131">
        <v>0.92250793374264373</v>
      </c>
      <c r="D51" s="132" t="s">
        <v>255</v>
      </c>
      <c r="E51" s="157">
        <v>14.998838620677574</v>
      </c>
      <c r="F51" s="131">
        <v>0.90197323473252311</v>
      </c>
      <c r="G51" s="132" t="s">
        <v>255</v>
      </c>
      <c r="H51" s="157">
        <v>7.6226068520806409</v>
      </c>
      <c r="I51" s="131">
        <v>0.7435858624710423</v>
      </c>
      <c r="J51" s="132" t="s">
        <v>255</v>
      </c>
      <c r="K51" s="157">
        <v>12.019604393286389</v>
      </c>
      <c r="L51" s="131">
        <v>0.93639560776843722</v>
      </c>
      <c r="M51" s="132" t="s">
        <v>255</v>
      </c>
      <c r="N51" s="157">
        <v>-2.274737291165335</v>
      </c>
      <c r="O51" s="131">
        <v>1.0633899856389135</v>
      </c>
      <c r="P51" s="132" t="s">
        <v>255</v>
      </c>
      <c r="Q51" s="157">
        <v>-2.9792342273911867</v>
      </c>
      <c r="R51" s="131">
        <v>1.110995040498761</v>
      </c>
      <c r="S51" s="188" t="s">
        <v>255</v>
      </c>
    </row>
    <row r="52" spans="1:19">
      <c r="A52" s="7" t="s">
        <v>138</v>
      </c>
      <c r="B52" s="156">
        <v>23.400638574743006</v>
      </c>
      <c r="C52" s="131">
        <v>1.4554159248566081</v>
      </c>
      <c r="D52" s="132" t="s">
        <v>255</v>
      </c>
      <c r="E52" s="157">
        <v>9.5133418985597284</v>
      </c>
      <c r="F52" s="131">
        <v>0.82737918503321095</v>
      </c>
      <c r="G52" s="132" t="s">
        <v>255</v>
      </c>
      <c r="H52" s="157">
        <v>19.835346249781733</v>
      </c>
      <c r="I52" s="131">
        <v>1.2096494978345333</v>
      </c>
      <c r="J52" s="132" t="s">
        <v>255</v>
      </c>
      <c r="K52" s="157">
        <v>7.4779590710766133</v>
      </c>
      <c r="L52" s="131">
        <v>0.90637379552179209</v>
      </c>
      <c r="M52" s="132" t="s">
        <v>255</v>
      </c>
      <c r="N52" s="157">
        <v>-3.5652923249612769</v>
      </c>
      <c r="O52" s="131">
        <v>1.3889610806785837</v>
      </c>
      <c r="P52" s="132" t="s">
        <v>255</v>
      </c>
      <c r="Q52" s="157">
        <v>-2.0353828274831161</v>
      </c>
      <c r="R52" s="131">
        <v>0.96729930251697005</v>
      </c>
      <c r="S52" s="188" t="s">
        <v>255</v>
      </c>
    </row>
    <row r="53" spans="1:19">
      <c r="A53" s="7" t="s">
        <v>139</v>
      </c>
      <c r="B53" s="156">
        <v>19.978145539735973</v>
      </c>
      <c r="C53" s="131">
        <v>1.0488206632690942</v>
      </c>
      <c r="D53" s="132" t="s">
        <v>255</v>
      </c>
      <c r="E53" s="157">
        <v>3.8368042869766152</v>
      </c>
      <c r="F53" s="131">
        <v>0.47162312088021202</v>
      </c>
      <c r="G53" s="132" t="s">
        <v>255</v>
      </c>
      <c r="H53" s="157">
        <v>14.510738029706012</v>
      </c>
      <c r="I53" s="131">
        <v>1.0139771806397497</v>
      </c>
      <c r="J53" s="132" t="s">
        <v>255</v>
      </c>
      <c r="K53" s="157">
        <v>3.7807387805629156</v>
      </c>
      <c r="L53" s="131">
        <v>0.55509413216638825</v>
      </c>
      <c r="M53" s="132" t="s">
        <v>255</v>
      </c>
      <c r="N53" s="157">
        <v>-5.4674075100299584</v>
      </c>
      <c r="O53" s="131">
        <v>1.4106681560200882</v>
      </c>
      <c r="P53" s="132" t="s">
        <v>255</v>
      </c>
      <c r="Q53" s="157">
        <v>-5.606550641369959E-2</v>
      </c>
      <c r="R53" s="131">
        <v>0.73304336195266206</v>
      </c>
      <c r="S53" s="188" t="s">
        <v>255</v>
      </c>
    </row>
    <row r="54" spans="1:19">
      <c r="A54" s="7" t="s">
        <v>140</v>
      </c>
      <c r="B54" s="156">
        <v>18.801652233890561</v>
      </c>
      <c r="C54" s="131">
        <v>1.2079913463550551</v>
      </c>
      <c r="D54" s="132" t="s">
        <v>255</v>
      </c>
      <c r="E54" s="157">
        <v>11.147838769446315</v>
      </c>
      <c r="F54" s="131">
        <v>0.79534154759682119</v>
      </c>
      <c r="G54" s="132" t="s">
        <v>255</v>
      </c>
      <c r="H54" s="157">
        <v>18.076955995902342</v>
      </c>
      <c r="I54" s="131">
        <v>1.341156959118061</v>
      </c>
      <c r="J54" s="132" t="s">
        <v>255</v>
      </c>
      <c r="K54" s="157">
        <v>8.2767947329422302</v>
      </c>
      <c r="L54" s="131">
        <v>0.89783240528598318</v>
      </c>
      <c r="M54" s="132" t="s">
        <v>255</v>
      </c>
      <c r="N54" s="157">
        <v>-0.7246962379882167</v>
      </c>
      <c r="O54" s="131">
        <v>1.4258358168602847</v>
      </c>
      <c r="P54" s="132" t="s">
        <v>255</v>
      </c>
      <c r="Q54" s="157">
        <v>-2.8710440365040863</v>
      </c>
      <c r="R54" s="131">
        <v>1.0771307990422303</v>
      </c>
      <c r="S54" s="188" t="s">
        <v>255</v>
      </c>
    </row>
    <row r="55" spans="1:19">
      <c r="A55" s="7" t="s">
        <v>141</v>
      </c>
      <c r="B55" s="156">
        <v>10.227982668375653</v>
      </c>
      <c r="C55" s="131">
        <v>0.63142798264791666</v>
      </c>
      <c r="D55" s="132" t="s">
        <v>255</v>
      </c>
      <c r="E55" s="157">
        <v>26.464840575517378</v>
      </c>
      <c r="F55" s="131">
        <v>0.92035068024175881</v>
      </c>
      <c r="G55" s="132" t="s">
        <v>255</v>
      </c>
      <c r="H55" s="157">
        <v>8.9264925736928529</v>
      </c>
      <c r="I55" s="131">
        <v>0.55291402975716708</v>
      </c>
      <c r="J55" s="132" t="s">
        <v>255</v>
      </c>
      <c r="K55" s="157">
        <v>21.740467940366031</v>
      </c>
      <c r="L55" s="131">
        <v>0.87614864555310823</v>
      </c>
      <c r="M55" s="132" t="s">
        <v>255</v>
      </c>
      <c r="N55" s="157">
        <v>-1.301490094682799</v>
      </c>
      <c r="O55" s="131">
        <v>0.88632805670371206</v>
      </c>
      <c r="P55" s="132" t="s">
        <v>255</v>
      </c>
      <c r="Q55" s="157">
        <v>-4.724372635151342</v>
      </c>
      <c r="R55" s="131">
        <v>1.3403354763709301</v>
      </c>
      <c r="S55" s="188" t="s">
        <v>255</v>
      </c>
    </row>
    <row r="56" spans="1:19">
      <c r="A56" s="7" t="s">
        <v>142</v>
      </c>
      <c r="B56" s="156">
        <v>17.252280675554093</v>
      </c>
      <c r="C56" s="131">
        <v>1.3724673114080037</v>
      </c>
      <c r="D56" s="132" t="s">
        <v>255</v>
      </c>
      <c r="E56" s="157">
        <v>11.55846487991256</v>
      </c>
      <c r="F56" s="131">
        <v>1.1522120540772485</v>
      </c>
      <c r="G56" s="132" t="s">
        <v>255</v>
      </c>
      <c r="H56" s="157">
        <v>11.244547320649822</v>
      </c>
      <c r="I56" s="131">
        <v>0.96926026536930632</v>
      </c>
      <c r="J56" s="132" t="s">
        <v>255</v>
      </c>
      <c r="K56" s="157">
        <v>9.555953269829244</v>
      </c>
      <c r="L56" s="131">
        <v>0.84690849409324276</v>
      </c>
      <c r="M56" s="132" t="s">
        <v>255</v>
      </c>
      <c r="N56" s="157">
        <v>-6.0077333549042704</v>
      </c>
      <c r="O56" s="131">
        <v>1.5540767554042108</v>
      </c>
      <c r="P56" s="132" t="s">
        <v>255</v>
      </c>
      <c r="Q56" s="157">
        <v>-2.0025116100833134</v>
      </c>
      <c r="R56" s="131">
        <v>1.2741113680910208</v>
      </c>
      <c r="S56" s="188" t="s">
        <v>255</v>
      </c>
    </row>
    <row r="57" spans="1:19">
      <c r="A57" s="7" t="s">
        <v>143</v>
      </c>
      <c r="B57" s="156">
        <v>18.380135613913239</v>
      </c>
      <c r="C57" s="131">
        <v>0.99195950820745371</v>
      </c>
      <c r="D57" s="132" t="s">
        <v>255</v>
      </c>
      <c r="E57" s="157">
        <v>6.3107417068818457</v>
      </c>
      <c r="F57" s="131">
        <v>0.53810601807067904</v>
      </c>
      <c r="G57" s="132" t="s">
        <v>255</v>
      </c>
      <c r="H57" s="157">
        <v>18.195662910164327</v>
      </c>
      <c r="I57" s="131">
        <v>1.0039525288802864</v>
      </c>
      <c r="J57" s="132" t="s">
        <v>255</v>
      </c>
      <c r="K57" s="157">
        <v>3.6512264705314657</v>
      </c>
      <c r="L57" s="131">
        <v>0.50096365652844077</v>
      </c>
      <c r="M57" s="132" t="s">
        <v>255</v>
      </c>
      <c r="N57" s="157">
        <v>-0.18447270374891397</v>
      </c>
      <c r="O57" s="131">
        <v>1.2016411670582794</v>
      </c>
      <c r="P57" s="132" t="s">
        <v>255</v>
      </c>
      <c r="Q57" s="157">
        <v>-2.6595152363503805</v>
      </c>
      <c r="R57" s="131">
        <v>0.70079399816180865</v>
      </c>
      <c r="S57" s="188" t="s">
        <v>255</v>
      </c>
    </row>
    <row r="58" spans="1:19">
      <c r="A58" s="7" t="s">
        <v>144</v>
      </c>
      <c r="B58" s="156">
        <v>44.13705916319681</v>
      </c>
      <c r="C58" s="131">
        <v>1.2860352343886725</v>
      </c>
      <c r="D58" s="132" t="s">
        <v>255</v>
      </c>
      <c r="E58" s="157">
        <v>0.73143706671696773</v>
      </c>
      <c r="F58" s="131">
        <v>0.22089101865428437</v>
      </c>
      <c r="G58" s="132" t="s">
        <v>255</v>
      </c>
      <c r="H58" s="157">
        <v>40.332697320779666</v>
      </c>
      <c r="I58" s="131">
        <v>1.468149778572343</v>
      </c>
      <c r="J58" s="132" t="s">
        <v>255</v>
      </c>
      <c r="K58" s="157">
        <v>0.74706552867183063</v>
      </c>
      <c r="L58" s="131">
        <v>0.23813312095081793</v>
      </c>
      <c r="M58" s="132" t="s">
        <v>255</v>
      </c>
      <c r="N58" s="157">
        <v>-3.804361842417133</v>
      </c>
      <c r="O58" s="131">
        <v>1.6350059817488896</v>
      </c>
      <c r="P58" s="132" t="s">
        <v>255</v>
      </c>
      <c r="Q58" s="157">
        <v>1.5628461954862893E-2</v>
      </c>
      <c r="R58" s="131">
        <v>0.33777710676656897</v>
      </c>
      <c r="S58" s="188" t="s">
        <v>255</v>
      </c>
    </row>
    <row r="59" spans="1:19">
      <c r="A59" s="7" t="s">
        <v>145</v>
      </c>
      <c r="B59" s="156">
        <v>18.407805808973421</v>
      </c>
      <c r="C59" s="131">
        <v>1.187528910606968</v>
      </c>
      <c r="D59" s="132" t="s">
        <v>255</v>
      </c>
      <c r="E59" s="157">
        <v>14.771217263633918</v>
      </c>
      <c r="F59" s="131">
        <v>0.94306979843573602</v>
      </c>
      <c r="G59" s="132" t="s">
        <v>255</v>
      </c>
      <c r="H59" s="157">
        <v>16.478503304545775</v>
      </c>
      <c r="I59" s="131">
        <v>1.1038164985956676</v>
      </c>
      <c r="J59" s="132" t="s">
        <v>255</v>
      </c>
      <c r="K59" s="157">
        <v>10.889169054880831</v>
      </c>
      <c r="L59" s="131">
        <v>0.8166622450569877</v>
      </c>
      <c r="M59" s="132" t="s">
        <v>255</v>
      </c>
      <c r="N59" s="157">
        <v>-1.9293025044276477</v>
      </c>
      <c r="O59" s="131">
        <v>1.4269153583720082</v>
      </c>
      <c r="P59" s="132" t="s">
        <v>255</v>
      </c>
      <c r="Q59" s="157">
        <v>-3.8820482087530865</v>
      </c>
      <c r="R59" s="131">
        <v>1.0738392024566223</v>
      </c>
      <c r="S59" s="188" t="s">
        <v>255</v>
      </c>
    </row>
    <row r="60" spans="1:19">
      <c r="A60" s="7" t="s">
        <v>146</v>
      </c>
      <c r="B60" s="156">
        <v>10.614068390729003</v>
      </c>
      <c r="C60" s="131">
        <v>1.0166844653919966</v>
      </c>
      <c r="D60" s="132" t="s">
        <v>255</v>
      </c>
      <c r="E60" s="157">
        <v>8.4097639439807477</v>
      </c>
      <c r="F60" s="131">
        <v>0.85946938587467614</v>
      </c>
      <c r="G60" s="132" t="s">
        <v>255</v>
      </c>
      <c r="H60" s="157">
        <v>8.1829402393202706</v>
      </c>
      <c r="I60" s="131">
        <v>0.8901956422548114</v>
      </c>
      <c r="J60" s="132" t="s">
        <v>255</v>
      </c>
      <c r="K60" s="157">
        <v>6.2881876375209558</v>
      </c>
      <c r="L60" s="131">
        <v>0.75974904369482599</v>
      </c>
      <c r="M60" s="132" t="s">
        <v>255</v>
      </c>
      <c r="N60" s="157">
        <v>-2.431128151408732</v>
      </c>
      <c r="O60" s="131">
        <v>1.1885336781112148</v>
      </c>
      <c r="P60" s="132" t="s">
        <v>255</v>
      </c>
      <c r="Q60" s="157">
        <v>-2.1215763064597915</v>
      </c>
      <c r="R60" s="131">
        <v>0.98749434518442569</v>
      </c>
      <c r="S60" s="188" t="s">
        <v>255</v>
      </c>
    </row>
    <row r="61" spans="1:19">
      <c r="A61" s="7" t="s">
        <v>147</v>
      </c>
      <c r="B61" s="156">
        <v>19.067502800921616</v>
      </c>
      <c r="C61" s="131">
        <v>1.1266066423496484</v>
      </c>
      <c r="D61" s="132" t="s">
        <v>255</v>
      </c>
      <c r="E61" s="157">
        <v>10.883930473874969</v>
      </c>
      <c r="F61" s="131">
        <v>0.67683776291549957</v>
      </c>
      <c r="G61" s="132" t="s">
        <v>255</v>
      </c>
      <c r="H61" s="157">
        <v>20.521803087175794</v>
      </c>
      <c r="I61" s="131">
        <v>1.1488372522844481</v>
      </c>
      <c r="J61" s="132" t="s">
        <v>255</v>
      </c>
      <c r="K61" s="157">
        <v>7.0308488223001762</v>
      </c>
      <c r="L61" s="131">
        <v>0.55465622506574253</v>
      </c>
      <c r="M61" s="132" t="s">
        <v>255</v>
      </c>
      <c r="N61" s="157">
        <v>1.4543002862541763</v>
      </c>
      <c r="O61" s="131">
        <v>1.3878650935405334</v>
      </c>
      <c r="P61" s="132" t="s">
        <v>255</v>
      </c>
      <c r="Q61" s="157">
        <v>-3.8530816515747919</v>
      </c>
      <c r="R61" s="131">
        <v>0.89143756260649321</v>
      </c>
      <c r="S61" s="188" t="s">
        <v>255</v>
      </c>
    </row>
    <row r="62" spans="1:19">
      <c r="A62" s="7" t="s">
        <v>148</v>
      </c>
      <c r="B62" s="156">
        <v>46.560179198856069</v>
      </c>
      <c r="C62" s="131">
        <v>1.6528587799664647</v>
      </c>
      <c r="D62" s="132" t="s">
        <v>255</v>
      </c>
      <c r="E62" s="157">
        <v>0.47837912003158556</v>
      </c>
      <c r="F62" s="131">
        <v>0.16559624842178877</v>
      </c>
      <c r="G62" s="132" t="s">
        <v>255</v>
      </c>
      <c r="H62" s="157">
        <v>51.208385324877327</v>
      </c>
      <c r="I62" s="131">
        <v>1.4502216831700137</v>
      </c>
      <c r="J62" s="132" t="s">
        <v>255</v>
      </c>
      <c r="K62" s="157">
        <v>0.23750532287186515</v>
      </c>
      <c r="L62" s="131">
        <v>7.7987141925395465E-2</v>
      </c>
      <c r="M62" s="132" t="s">
        <v>255</v>
      </c>
      <c r="N62" s="157">
        <v>4.6482061260212566</v>
      </c>
      <c r="O62" s="131">
        <v>1.6208478473725587</v>
      </c>
      <c r="P62" s="132" t="s">
        <v>255</v>
      </c>
      <c r="Q62" s="157">
        <v>-0.24087379715972032</v>
      </c>
      <c r="R62" s="131">
        <v>0.17670044136065602</v>
      </c>
      <c r="S62" s="188" t="s">
        <v>255</v>
      </c>
    </row>
    <row r="63" spans="1:19">
      <c r="A63" s="7" t="s">
        <v>149</v>
      </c>
      <c r="B63" s="156">
        <v>46.038447748558966</v>
      </c>
      <c r="C63" s="131">
        <v>2.5120560674203691</v>
      </c>
      <c r="D63" s="132" t="s">
        <v>255</v>
      </c>
      <c r="E63" s="157">
        <v>0.31514530337981195</v>
      </c>
      <c r="F63" s="131">
        <v>0.14795504845831334</v>
      </c>
      <c r="G63" s="132" t="s">
        <v>255</v>
      </c>
      <c r="H63" s="157">
        <v>42.871981930749136</v>
      </c>
      <c r="I63" s="131">
        <v>2.3427660714401308</v>
      </c>
      <c r="J63" s="132" t="s">
        <v>255</v>
      </c>
      <c r="K63" s="157">
        <v>0.27161136220212301</v>
      </c>
      <c r="L63" s="131">
        <v>0.16619285448070903</v>
      </c>
      <c r="M63" s="132" t="s">
        <v>255</v>
      </c>
      <c r="N63" s="157">
        <v>-3.1664658178098186</v>
      </c>
      <c r="O63" s="131">
        <v>2.4582919000369032</v>
      </c>
      <c r="P63" s="132" t="s">
        <v>255</v>
      </c>
      <c r="Q63" s="157">
        <v>-4.3533941177688919E-2</v>
      </c>
      <c r="R63" s="131">
        <v>0.19056338768113137</v>
      </c>
      <c r="S63" s="188" t="s">
        <v>255</v>
      </c>
    </row>
    <row r="64" spans="1:19">
      <c r="A64" s="7" t="s">
        <v>150</v>
      </c>
      <c r="B64" s="156">
        <v>19.273578344534769</v>
      </c>
      <c r="C64" s="131">
        <v>1.3329208653253426</v>
      </c>
      <c r="D64" s="132" t="s">
        <v>255</v>
      </c>
      <c r="E64" s="157">
        <v>12.833694803831007</v>
      </c>
      <c r="F64" s="131">
        <v>0.75959285426678924</v>
      </c>
      <c r="G64" s="132" t="s">
        <v>255</v>
      </c>
      <c r="H64" s="157">
        <v>17.821081618234018</v>
      </c>
      <c r="I64" s="131">
        <v>1.0249630582917693</v>
      </c>
      <c r="J64" s="132" t="s">
        <v>255</v>
      </c>
      <c r="K64" s="157">
        <v>9.3789015128870279</v>
      </c>
      <c r="L64" s="131">
        <v>0.74963765288985273</v>
      </c>
      <c r="M64" s="132" t="s">
        <v>255</v>
      </c>
      <c r="N64" s="157">
        <v>-1.4524967263007491</v>
      </c>
      <c r="O64" s="131">
        <v>1.3747664672100177</v>
      </c>
      <c r="P64" s="132" t="s">
        <v>255</v>
      </c>
      <c r="Q64" s="157">
        <v>-3.4547932909439747</v>
      </c>
      <c r="R64" s="131">
        <v>0.97386585728288033</v>
      </c>
      <c r="S64" s="188" t="s">
        <v>255</v>
      </c>
    </row>
    <row r="65" spans="1:19">
      <c r="A65" s="7" t="s">
        <v>151</v>
      </c>
      <c r="B65" s="156">
        <v>26.857744068406955</v>
      </c>
      <c r="C65" s="131">
        <v>1.2480844229595203</v>
      </c>
      <c r="D65" s="132" t="s">
        <v>255</v>
      </c>
      <c r="E65" s="157">
        <v>4.4207410219075189</v>
      </c>
      <c r="F65" s="131">
        <v>0.67601323077526598</v>
      </c>
      <c r="G65" s="132" t="s">
        <v>255</v>
      </c>
      <c r="H65" s="157">
        <v>22.535432764811389</v>
      </c>
      <c r="I65" s="131">
        <v>1.2787074251690909</v>
      </c>
      <c r="J65" s="132" t="s">
        <v>255</v>
      </c>
      <c r="K65" s="157">
        <v>3.9210534922977844</v>
      </c>
      <c r="L65" s="131">
        <v>0.52774262548520878</v>
      </c>
      <c r="M65" s="132" t="s">
        <v>255</v>
      </c>
      <c r="N65" s="157">
        <v>-4.3223113035955656</v>
      </c>
      <c r="O65" s="131">
        <v>1.3697783423541601</v>
      </c>
      <c r="P65" s="132" t="s">
        <v>255</v>
      </c>
      <c r="Q65" s="157">
        <v>-0.4996875296097345</v>
      </c>
      <c r="R65" s="131">
        <v>0.6749306604728269</v>
      </c>
      <c r="S65" s="188" t="s">
        <v>255</v>
      </c>
    </row>
    <row r="66" spans="1:19">
      <c r="A66" s="7" t="s">
        <v>152</v>
      </c>
      <c r="B66" s="156">
        <v>54.816209093097477</v>
      </c>
      <c r="C66" s="131">
        <v>1.6567946737294383</v>
      </c>
      <c r="D66" s="132" t="s">
        <v>255</v>
      </c>
      <c r="E66" s="157">
        <v>0.89929528671954506</v>
      </c>
      <c r="F66" s="131">
        <v>0.31853767451764753</v>
      </c>
      <c r="G66" s="132" t="s">
        <v>255</v>
      </c>
      <c r="H66" s="157">
        <v>46.320644257451725</v>
      </c>
      <c r="I66" s="131">
        <v>1.400294375421238</v>
      </c>
      <c r="J66" s="132" t="s">
        <v>255</v>
      </c>
      <c r="K66" s="157">
        <v>0.83905565484758271</v>
      </c>
      <c r="L66" s="131">
        <v>0.21963515656912566</v>
      </c>
      <c r="M66" s="132" t="s">
        <v>255</v>
      </c>
      <c r="N66" s="157">
        <v>-8.4955648356457516</v>
      </c>
      <c r="O66" s="131">
        <v>1.749962163989736</v>
      </c>
      <c r="P66" s="132" t="s">
        <v>255</v>
      </c>
      <c r="Q66" s="157">
        <v>-6.02396318719624E-2</v>
      </c>
      <c r="R66" s="131">
        <v>0.36879845388317312</v>
      </c>
      <c r="S66" s="188" t="s">
        <v>255</v>
      </c>
    </row>
    <row r="67" spans="1:19">
      <c r="A67" s="7" t="s">
        <v>153</v>
      </c>
      <c r="B67" s="156" t="s">
        <v>222</v>
      </c>
      <c r="C67" s="131" t="s">
        <v>222</v>
      </c>
      <c r="D67" s="132" t="s">
        <v>255</v>
      </c>
      <c r="E67" s="157" t="s">
        <v>222</v>
      </c>
      <c r="F67" s="131" t="s">
        <v>222</v>
      </c>
      <c r="G67" s="132" t="s">
        <v>255</v>
      </c>
      <c r="H67" s="157" t="s">
        <v>222</v>
      </c>
      <c r="I67" s="131" t="s">
        <v>222</v>
      </c>
      <c r="J67" s="132" t="s">
        <v>255</v>
      </c>
      <c r="K67" s="157" t="s">
        <v>222</v>
      </c>
      <c r="L67" s="131" t="s">
        <v>222</v>
      </c>
      <c r="M67" s="132" t="s">
        <v>255</v>
      </c>
      <c r="N67" s="157" t="s">
        <v>222</v>
      </c>
      <c r="O67" s="131" t="s">
        <v>222</v>
      </c>
      <c r="P67" s="132" t="s">
        <v>255</v>
      </c>
      <c r="Q67" s="157" t="s">
        <v>222</v>
      </c>
      <c r="R67" s="131" t="s">
        <v>222</v>
      </c>
      <c r="S67" s="188" t="s">
        <v>255</v>
      </c>
    </row>
    <row r="68" spans="1:19">
      <c r="A68" s="7" t="s">
        <v>154</v>
      </c>
      <c r="B68" s="156" t="s">
        <v>222</v>
      </c>
      <c r="C68" s="131" t="s">
        <v>222</v>
      </c>
      <c r="D68" s="132" t="s">
        <v>255</v>
      </c>
      <c r="E68" s="157" t="s">
        <v>222</v>
      </c>
      <c r="F68" s="131" t="s">
        <v>222</v>
      </c>
      <c r="G68" s="132" t="s">
        <v>255</v>
      </c>
      <c r="H68" s="157" t="s">
        <v>222</v>
      </c>
      <c r="I68" s="131" t="s">
        <v>222</v>
      </c>
      <c r="J68" s="132" t="s">
        <v>255</v>
      </c>
      <c r="K68" s="157" t="s">
        <v>222</v>
      </c>
      <c r="L68" s="131" t="s">
        <v>222</v>
      </c>
      <c r="M68" s="132" t="s">
        <v>255</v>
      </c>
      <c r="N68" s="157" t="s">
        <v>222</v>
      </c>
      <c r="O68" s="131" t="s">
        <v>222</v>
      </c>
      <c r="P68" s="132" t="s">
        <v>255</v>
      </c>
      <c r="Q68" s="157" t="s">
        <v>222</v>
      </c>
      <c r="R68" s="131" t="s">
        <v>222</v>
      </c>
      <c r="S68" s="188" t="s">
        <v>255</v>
      </c>
    </row>
    <row r="69" spans="1:19">
      <c r="A69" s="7" t="s">
        <v>155</v>
      </c>
      <c r="B69" s="156">
        <v>49.601053764407176</v>
      </c>
      <c r="C69" s="131">
        <v>1.958979084914289</v>
      </c>
      <c r="D69" s="132" t="s">
        <v>255</v>
      </c>
      <c r="E69" s="157">
        <v>0.41150274432835482</v>
      </c>
      <c r="F69" s="131">
        <v>0.18727581662321971</v>
      </c>
      <c r="G69" s="132" t="s">
        <v>255</v>
      </c>
      <c r="H69" s="157">
        <v>44.562697724218729</v>
      </c>
      <c r="I69" s="131">
        <v>1.5499306312674104</v>
      </c>
      <c r="J69" s="132" t="s">
        <v>255</v>
      </c>
      <c r="K69" s="157">
        <v>0.49368106813841295</v>
      </c>
      <c r="L69" s="131">
        <v>0.223179463616163</v>
      </c>
      <c r="M69" s="132" t="s">
        <v>255</v>
      </c>
      <c r="N69" s="157">
        <v>-5.0383560401884573</v>
      </c>
      <c r="O69" s="131">
        <v>1.9000201892498836</v>
      </c>
      <c r="P69" s="132" t="s">
        <v>255</v>
      </c>
      <c r="Q69" s="157">
        <v>8.2178323810058032E-2</v>
      </c>
      <c r="R69" s="131">
        <v>0.26670114005387668</v>
      </c>
      <c r="S69" s="188" t="s">
        <v>255</v>
      </c>
    </row>
    <row r="70" spans="1:19">
      <c r="A70" s="7" t="s">
        <v>156</v>
      </c>
      <c r="B70" s="156" t="s">
        <v>222</v>
      </c>
      <c r="C70" s="131" t="s">
        <v>222</v>
      </c>
      <c r="D70" s="132" t="s">
        <v>255</v>
      </c>
      <c r="E70" s="157" t="s">
        <v>222</v>
      </c>
      <c r="F70" s="131" t="s">
        <v>222</v>
      </c>
      <c r="G70" s="132" t="s">
        <v>255</v>
      </c>
      <c r="H70" s="157" t="s">
        <v>222</v>
      </c>
      <c r="I70" s="131" t="s">
        <v>222</v>
      </c>
      <c r="J70" s="132" t="s">
        <v>255</v>
      </c>
      <c r="K70" s="157" t="s">
        <v>222</v>
      </c>
      <c r="L70" s="131" t="s">
        <v>222</v>
      </c>
      <c r="M70" s="132" t="s">
        <v>255</v>
      </c>
      <c r="N70" s="157" t="s">
        <v>222</v>
      </c>
      <c r="O70" s="131" t="s">
        <v>222</v>
      </c>
      <c r="P70" s="132" t="s">
        <v>255</v>
      </c>
      <c r="Q70" s="157" t="s">
        <v>222</v>
      </c>
      <c r="R70" s="131" t="s">
        <v>222</v>
      </c>
      <c r="S70" s="188" t="s">
        <v>255</v>
      </c>
    </row>
    <row r="71" spans="1:19">
      <c r="A71" s="7" t="s">
        <v>157</v>
      </c>
      <c r="B71" s="156">
        <v>40.133952660295705</v>
      </c>
      <c r="C71" s="131">
        <v>2.0616756470723154</v>
      </c>
      <c r="D71" s="132" t="s">
        <v>255</v>
      </c>
      <c r="E71" s="157">
        <v>0.73722775227027459</v>
      </c>
      <c r="F71" s="131">
        <v>0.2625649073665739</v>
      </c>
      <c r="G71" s="132" t="s">
        <v>255</v>
      </c>
      <c r="H71" s="157">
        <v>36.96978257448211</v>
      </c>
      <c r="I71" s="131">
        <v>1.9674010907775668</v>
      </c>
      <c r="J71" s="132" t="s">
        <v>255</v>
      </c>
      <c r="K71" s="157">
        <v>0.61136188028228711</v>
      </c>
      <c r="L71" s="131">
        <v>0.26054269854234846</v>
      </c>
      <c r="M71" s="132" t="s">
        <v>255</v>
      </c>
      <c r="N71" s="157">
        <v>-3.1641700858135899</v>
      </c>
      <c r="O71" s="131">
        <v>1.829184144778252</v>
      </c>
      <c r="P71" s="132" t="s">
        <v>255</v>
      </c>
      <c r="Q71" s="157">
        <v>-0.12586587198798754</v>
      </c>
      <c r="R71" s="131">
        <v>0.36667584756919924</v>
      </c>
      <c r="S71" s="188" t="s">
        <v>255</v>
      </c>
    </row>
    <row r="72" spans="1:19">
      <c r="A72" s="7" t="s">
        <v>158</v>
      </c>
      <c r="B72" s="156">
        <v>14.491125607648971</v>
      </c>
      <c r="C72" s="131">
        <v>0.9484469769587619</v>
      </c>
      <c r="D72" s="132" t="s">
        <v>255</v>
      </c>
      <c r="E72" s="157">
        <v>13.227766153049689</v>
      </c>
      <c r="F72" s="131">
        <v>0.77062458378492404</v>
      </c>
      <c r="G72" s="132" t="s">
        <v>255</v>
      </c>
      <c r="H72" s="157">
        <v>8.1966949694860407</v>
      </c>
      <c r="I72" s="131">
        <v>0.74382983562418825</v>
      </c>
      <c r="J72" s="132" t="s">
        <v>255</v>
      </c>
      <c r="K72" s="157">
        <v>15.496965723206266</v>
      </c>
      <c r="L72" s="131">
        <v>0.91590064231655433</v>
      </c>
      <c r="M72" s="132" t="s">
        <v>255</v>
      </c>
      <c r="N72" s="157">
        <v>-6.2944306381629325</v>
      </c>
      <c r="O72" s="131">
        <v>1.0115270198497071</v>
      </c>
      <c r="P72" s="132" t="s">
        <v>255</v>
      </c>
      <c r="Q72" s="157">
        <v>2.2691995701565744</v>
      </c>
      <c r="R72" s="131">
        <v>1.0826755218818611</v>
      </c>
      <c r="S72" s="188" t="s">
        <v>255</v>
      </c>
    </row>
    <row r="73" spans="1:19">
      <c r="A73" s="7" t="s">
        <v>159</v>
      </c>
      <c r="B73" s="156">
        <v>16.355182383564646</v>
      </c>
      <c r="C73" s="131">
        <v>1.0832063528098936</v>
      </c>
      <c r="D73" s="132" t="s">
        <v>255</v>
      </c>
      <c r="E73" s="157">
        <v>8.9309686433611226</v>
      </c>
      <c r="F73" s="131">
        <v>0.83722080960735634</v>
      </c>
      <c r="G73" s="132" t="s">
        <v>255</v>
      </c>
      <c r="H73" s="157">
        <v>16.141368958950167</v>
      </c>
      <c r="I73" s="131">
        <v>1.1346277230007906</v>
      </c>
      <c r="J73" s="132" t="s">
        <v>255</v>
      </c>
      <c r="K73" s="157">
        <v>5.6759215444389248</v>
      </c>
      <c r="L73" s="131">
        <v>0.80371961888901666</v>
      </c>
      <c r="M73" s="132" t="s">
        <v>255</v>
      </c>
      <c r="N73" s="157">
        <v>-0.21381342461447553</v>
      </c>
      <c r="O73" s="131">
        <v>1.4249192120573935</v>
      </c>
      <c r="P73" s="132" t="s">
        <v>255</v>
      </c>
      <c r="Q73" s="157">
        <v>-3.2550470989221973</v>
      </c>
      <c r="R73" s="131">
        <v>1.0400937599934252</v>
      </c>
      <c r="S73" s="188" t="s">
        <v>255</v>
      </c>
    </row>
    <row r="74" spans="1:19">
      <c r="A74" s="7" t="s">
        <v>160</v>
      </c>
      <c r="B74" s="156">
        <v>69.760983675240553</v>
      </c>
      <c r="C74" s="131">
        <v>1.1703014239212302</v>
      </c>
      <c r="D74" s="132" t="s">
        <v>255</v>
      </c>
      <c r="E74" s="157">
        <v>1.5338566429472371E-2</v>
      </c>
      <c r="F74" s="131">
        <v>2.505003494240338E-2</v>
      </c>
      <c r="G74" s="132" t="s">
        <v>255</v>
      </c>
      <c r="H74" s="157">
        <v>65.652021282628866</v>
      </c>
      <c r="I74" s="131">
        <v>1.5771086023595478</v>
      </c>
      <c r="J74" s="132" t="s">
        <v>255</v>
      </c>
      <c r="K74" s="157">
        <v>2.9966329674676602E-3</v>
      </c>
      <c r="L74" s="131">
        <v>9.4303805454223153E-3</v>
      </c>
      <c r="M74" s="132" t="s">
        <v>255</v>
      </c>
      <c r="N74" s="157">
        <v>-4.1089623926116863</v>
      </c>
      <c r="O74" s="131">
        <v>1.7451426366649665</v>
      </c>
      <c r="P74" s="132" t="s">
        <v>255</v>
      </c>
      <c r="Q74" s="157">
        <v>-1.234193346200471E-2</v>
      </c>
      <c r="R74" s="131">
        <v>2.5204088308467786E-2</v>
      </c>
      <c r="S74" s="188" t="s">
        <v>255</v>
      </c>
    </row>
    <row r="75" spans="1:19">
      <c r="A75" s="7" t="s">
        <v>161</v>
      </c>
      <c r="B75" s="156">
        <v>17.701154094074081</v>
      </c>
      <c r="C75" s="131">
        <v>0.9638752385806223</v>
      </c>
      <c r="D75" s="132" t="s">
        <v>255</v>
      </c>
      <c r="E75" s="157">
        <v>9.6402176513533053</v>
      </c>
      <c r="F75" s="131">
        <v>0.75004283838194952</v>
      </c>
      <c r="G75" s="132" t="s">
        <v>255</v>
      </c>
      <c r="H75" s="157">
        <v>17.075440618439671</v>
      </c>
      <c r="I75" s="131">
        <v>1.2107169283887655</v>
      </c>
      <c r="J75" s="132" t="s">
        <v>255</v>
      </c>
      <c r="K75" s="157">
        <v>5.1811664479003525</v>
      </c>
      <c r="L75" s="131">
        <v>0.57234341486561136</v>
      </c>
      <c r="M75" s="132" t="s">
        <v>255</v>
      </c>
      <c r="N75" s="157">
        <v>-0.62571347563441193</v>
      </c>
      <c r="O75" s="131">
        <v>1.1847351830814108</v>
      </c>
      <c r="P75" s="132" t="s">
        <v>255</v>
      </c>
      <c r="Q75" s="157">
        <v>-4.4590512034529528</v>
      </c>
      <c r="R75" s="131">
        <v>0.8635670941276381</v>
      </c>
      <c r="S75" s="188" t="s">
        <v>255</v>
      </c>
    </row>
    <row r="76" spans="1:19">
      <c r="A76" s="7" t="s">
        <v>162</v>
      </c>
      <c r="B76" s="156">
        <v>55.641011635048976</v>
      </c>
      <c r="C76" s="131">
        <v>1.2326542018994195</v>
      </c>
      <c r="D76" s="132" t="s">
        <v>255</v>
      </c>
      <c r="E76" s="157">
        <v>0.85572626024877452</v>
      </c>
      <c r="F76" s="131">
        <v>0.17508269550215372</v>
      </c>
      <c r="G76" s="132" t="s">
        <v>255</v>
      </c>
      <c r="H76" s="157">
        <v>57.502006763825321</v>
      </c>
      <c r="I76" s="131">
        <v>1.1975649789681906</v>
      </c>
      <c r="J76" s="132" t="s">
        <v>255</v>
      </c>
      <c r="K76" s="157">
        <v>0.50016544624790615</v>
      </c>
      <c r="L76" s="131">
        <v>0.12751166834964248</v>
      </c>
      <c r="M76" s="132" t="s">
        <v>255</v>
      </c>
      <c r="N76" s="157">
        <v>1.860995128776346</v>
      </c>
      <c r="O76" s="131">
        <v>1.1017160996551745</v>
      </c>
      <c r="P76" s="132" t="s">
        <v>255</v>
      </c>
      <c r="Q76" s="157">
        <v>-0.35556081400086847</v>
      </c>
      <c r="R76" s="131">
        <v>0.1562852696790738</v>
      </c>
      <c r="S76" s="188" t="s">
        <v>255</v>
      </c>
    </row>
    <row r="77" spans="1:19">
      <c r="A77" s="7" t="s">
        <v>163</v>
      </c>
      <c r="B77" s="156">
        <v>41.320719480937356</v>
      </c>
      <c r="C77" s="131">
        <v>1.4042044802096132</v>
      </c>
      <c r="D77" s="132" t="s">
        <v>255</v>
      </c>
      <c r="E77" s="157">
        <v>0.19155437803063888</v>
      </c>
      <c r="F77" s="131">
        <v>0.11625501983293572</v>
      </c>
      <c r="G77" s="132" t="s">
        <v>255</v>
      </c>
      <c r="H77" s="157">
        <v>51.267598026696866</v>
      </c>
      <c r="I77" s="131">
        <v>1.5205128172331501</v>
      </c>
      <c r="J77" s="132" t="s">
        <v>255</v>
      </c>
      <c r="K77" s="157">
        <v>0.10549207302693518</v>
      </c>
      <c r="L77" s="131">
        <v>8.2337109469359987E-2</v>
      </c>
      <c r="M77" s="132" t="s">
        <v>255</v>
      </c>
      <c r="N77" s="157">
        <v>9.9468785457595104</v>
      </c>
      <c r="O77" s="131">
        <v>1.5594023168766682</v>
      </c>
      <c r="P77" s="132" t="s">
        <v>255</v>
      </c>
      <c r="Q77" s="157">
        <v>-8.6062305003703723E-2</v>
      </c>
      <c r="R77" s="131">
        <v>0.12435938713587831</v>
      </c>
      <c r="S77" s="188" t="s">
        <v>255</v>
      </c>
    </row>
    <row r="78" spans="1:19">
      <c r="A78" s="7" t="s">
        <v>164</v>
      </c>
      <c r="B78" s="156">
        <v>48.826008532918813</v>
      </c>
      <c r="C78" s="131">
        <v>1.4994453146986015</v>
      </c>
      <c r="D78" s="132" t="s">
        <v>255</v>
      </c>
      <c r="E78" s="157">
        <v>3.183328828691522</v>
      </c>
      <c r="F78" s="131">
        <v>0.3370540393671132</v>
      </c>
      <c r="G78" s="132" t="s">
        <v>255</v>
      </c>
      <c r="H78" s="157">
        <v>34.9079600148117</v>
      </c>
      <c r="I78" s="131">
        <v>1.3846452787031738</v>
      </c>
      <c r="J78" s="132" t="s">
        <v>255</v>
      </c>
      <c r="K78" s="157">
        <v>2.4068519292339565</v>
      </c>
      <c r="L78" s="131">
        <v>0.2774772099581016</v>
      </c>
      <c r="M78" s="132" t="s">
        <v>255</v>
      </c>
      <c r="N78" s="157">
        <v>-13.918048518107117</v>
      </c>
      <c r="O78" s="131">
        <v>1.969279161505036</v>
      </c>
      <c r="P78" s="132" t="s">
        <v>255</v>
      </c>
      <c r="Q78" s="157">
        <v>-0.77647689945756559</v>
      </c>
      <c r="R78" s="131">
        <v>0.45892580018093171</v>
      </c>
      <c r="S78" s="188" t="s">
        <v>255</v>
      </c>
    </row>
    <row r="79" spans="1:19">
      <c r="A79" s="7" t="s">
        <v>165</v>
      </c>
      <c r="B79" s="156">
        <v>31.868473102579173</v>
      </c>
      <c r="C79" s="131">
        <v>1.2888285611512345</v>
      </c>
      <c r="D79" s="132" t="s">
        <v>255</v>
      </c>
      <c r="E79" s="157">
        <v>4.1845774882441651</v>
      </c>
      <c r="F79" s="131">
        <v>0.50537569802374138</v>
      </c>
      <c r="G79" s="132" t="s">
        <v>255</v>
      </c>
      <c r="H79" s="157">
        <v>29.46984516147095</v>
      </c>
      <c r="I79" s="131">
        <v>1.4750714805280274</v>
      </c>
      <c r="J79" s="132" t="s">
        <v>255</v>
      </c>
      <c r="K79" s="157">
        <v>2.9592725403170586</v>
      </c>
      <c r="L79" s="131">
        <v>0.45964481417683839</v>
      </c>
      <c r="M79" s="132" t="s">
        <v>255</v>
      </c>
      <c r="N79" s="157">
        <v>-2.3986279411082272</v>
      </c>
      <c r="O79" s="131">
        <v>1.6579322298196293</v>
      </c>
      <c r="P79" s="132" t="s">
        <v>255</v>
      </c>
      <c r="Q79" s="157">
        <v>-1.225304947927107</v>
      </c>
      <c r="R79" s="131">
        <v>0.61353796708498165</v>
      </c>
      <c r="S79" s="188" t="s">
        <v>255</v>
      </c>
    </row>
    <row r="80" spans="1:19">
      <c r="A80" s="7" t="s">
        <v>166</v>
      </c>
      <c r="B80" s="156">
        <v>40.093622947251589</v>
      </c>
      <c r="C80" s="131">
        <v>1.5637917491404973</v>
      </c>
      <c r="D80" s="132" t="s">
        <v>255</v>
      </c>
      <c r="E80" s="157">
        <v>1.748075701598693</v>
      </c>
      <c r="F80" s="131">
        <v>0.38652371073675212</v>
      </c>
      <c r="G80" s="132" t="s">
        <v>255</v>
      </c>
      <c r="H80" s="157">
        <v>41.417447355379089</v>
      </c>
      <c r="I80" s="131">
        <v>1.2654813183484195</v>
      </c>
      <c r="J80" s="132" t="s">
        <v>255</v>
      </c>
      <c r="K80" s="157">
        <v>0.84137236343181643</v>
      </c>
      <c r="L80" s="131">
        <v>0.2145560870345623</v>
      </c>
      <c r="M80" s="132" t="s">
        <v>255</v>
      </c>
      <c r="N80" s="157">
        <v>1.3238244081274886</v>
      </c>
      <c r="O80" s="131">
        <v>1.7040360945042665</v>
      </c>
      <c r="P80" s="132" t="s">
        <v>255</v>
      </c>
      <c r="Q80" s="157">
        <v>-0.90670333816687609</v>
      </c>
      <c r="R80" s="131">
        <v>0.42309280276600336</v>
      </c>
      <c r="S80" s="188" t="s">
        <v>255</v>
      </c>
    </row>
    <row r="81" spans="1:22">
      <c r="A81" s="7" t="s">
        <v>167</v>
      </c>
      <c r="B81" s="156">
        <v>57.342866026621778</v>
      </c>
      <c r="C81" s="131">
        <v>1.9489169094257157</v>
      </c>
      <c r="D81" s="132" t="s">
        <v>255</v>
      </c>
      <c r="E81" s="157">
        <v>7.3481355725262917E-2</v>
      </c>
      <c r="F81" s="131">
        <v>5.6495415060485971E-2</v>
      </c>
      <c r="G81" s="132" t="s">
        <v>255</v>
      </c>
      <c r="H81" s="157">
        <v>54.559084745063473</v>
      </c>
      <c r="I81" s="131">
        <v>1.8842928369841836</v>
      </c>
      <c r="J81" s="132" t="s">
        <v>255</v>
      </c>
      <c r="K81" s="157">
        <v>0.12797281705021854</v>
      </c>
      <c r="L81" s="131">
        <v>9.2878330830845054E-2</v>
      </c>
      <c r="M81" s="132" t="s">
        <v>255</v>
      </c>
      <c r="N81" s="157">
        <v>-2.7837812815583094</v>
      </c>
      <c r="O81" s="131">
        <v>1.9642297360250196</v>
      </c>
      <c r="P81" s="132" t="s">
        <v>255</v>
      </c>
      <c r="Q81" s="157">
        <v>5.4491461324955581E-2</v>
      </c>
      <c r="R81" s="131">
        <v>8.539014547875616E-2</v>
      </c>
      <c r="S81" s="188" t="s">
        <v>255</v>
      </c>
    </row>
    <row r="82" spans="1:22">
      <c r="A82" s="7" t="s">
        <v>168</v>
      </c>
      <c r="B82" s="156">
        <v>67.191062371957671</v>
      </c>
      <c r="C82" s="131">
        <v>1.0226871225278493</v>
      </c>
      <c r="D82" s="132" t="s">
        <v>255</v>
      </c>
      <c r="E82" s="157">
        <v>0.20358332502487209</v>
      </c>
      <c r="F82" s="131">
        <v>0.1383388040266996</v>
      </c>
      <c r="G82" s="132" t="s">
        <v>255</v>
      </c>
      <c r="H82" s="157">
        <v>58.143801726248832</v>
      </c>
      <c r="I82" s="131">
        <v>1.0513305858118174</v>
      </c>
      <c r="J82" s="132" t="s">
        <v>255</v>
      </c>
      <c r="K82" s="157">
        <v>0.17891736478454268</v>
      </c>
      <c r="L82" s="131">
        <v>0.12442154664253015</v>
      </c>
      <c r="M82" s="132" t="s">
        <v>255</v>
      </c>
      <c r="N82" s="157">
        <v>-9.0472606457088371</v>
      </c>
      <c r="O82" s="131">
        <v>1.4164141741965073</v>
      </c>
      <c r="P82" s="132" t="s">
        <v>255</v>
      </c>
      <c r="Q82" s="157">
        <v>-2.4665960240329347E-2</v>
      </c>
      <c r="R82" s="131">
        <v>0.1968984138097904</v>
      </c>
      <c r="S82" s="188" t="s">
        <v>255</v>
      </c>
    </row>
    <row r="83" spans="1:22">
      <c r="A83" s="7" t="s">
        <v>169</v>
      </c>
      <c r="B83" s="156">
        <v>12.77976682700062</v>
      </c>
      <c r="C83" s="131">
        <v>0.98104863642229401</v>
      </c>
      <c r="D83" s="132" t="s">
        <v>255</v>
      </c>
      <c r="E83" s="157">
        <v>16.609180300501503</v>
      </c>
      <c r="F83" s="131">
        <v>1.6452006353793431</v>
      </c>
      <c r="G83" s="132" t="s">
        <v>255</v>
      </c>
      <c r="H83" s="157">
        <v>12.079603289903682</v>
      </c>
      <c r="I83" s="131">
        <v>0.98183362739494773</v>
      </c>
      <c r="J83" s="132" t="s">
        <v>255</v>
      </c>
      <c r="K83" s="157">
        <v>14.122136294656579</v>
      </c>
      <c r="L83" s="131">
        <v>1.6127393514736454</v>
      </c>
      <c r="M83" s="132" t="s">
        <v>255</v>
      </c>
      <c r="N83" s="157">
        <v>-0.7001635370969389</v>
      </c>
      <c r="O83" s="131">
        <v>1.1660763956083571</v>
      </c>
      <c r="P83" s="132" t="s">
        <v>255</v>
      </c>
      <c r="Q83" s="157">
        <v>-2.4870440058449215</v>
      </c>
      <c r="R83" s="131">
        <v>2.4406314968483098</v>
      </c>
      <c r="S83" s="188" t="s">
        <v>255</v>
      </c>
    </row>
    <row r="84" spans="1:22">
      <c r="A84" s="7" t="s">
        <v>170</v>
      </c>
      <c r="B84" s="156" t="s">
        <v>222</v>
      </c>
      <c r="C84" s="131" t="s">
        <v>222</v>
      </c>
      <c r="D84" s="132" t="s">
        <v>255</v>
      </c>
      <c r="E84" s="157" t="s">
        <v>222</v>
      </c>
      <c r="F84" s="131" t="s">
        <v>222</v>
      </c>
      <c r="G84" s="132" t="s">
        <v>255</v>
      </c>
      <c r="H84" s="157" t="s">
        <v>222</v>
      </c>
      <c r="I84" s="131" t="s">
        <v>222</v>
      </c>
      <c r="J84" s="132" t="s">
        <v>255</v>
      </c>
      <c r="K84" s="157" t="s">
        <v>222</v>
      </c>
      <c r="L84" s="131" t="s">
        <v>222</v>
      </c>
      <c r="M84" s="132" t="s">
        <v>255</v>
      </c>
      <c r="N84" s="157" t="s">
        <v>222</v>
      </c>
      <c r="O84" s="131" t="s">
        <v>222</v>
      </c>
      <c r="P84" s="132" t="s">
        <v>255</v>
      </c>
      <c r="Q84" s="157" t="s">
        <v>222</v>
      </c>
      <c r="R84" s="131" t="s">
        <v>222</v>
      </c>
      <c r="S84" s="188" t="s">
        <v>255</v>
      </c>
    </row>
    <row r="85" spans="1:22">
      <c r="A85" s="7" t="s">
        <v>171</v>
      </c>
      <c r="B85" s="156">
        <v>35.965500028898276</v>
      </c>
      <c r="C85" s="131">
        <v>2.2315442655045925</v>
      </c>
      <c r="D85" s="132" t="s">
        <v>255</v>
      </c>
      <c r="E85" s="157">
        <v>2.3882440555242286</v>
      </c>
      <c r="F85" s="131">
        <v>0.42640356470758617</v>
      </c>
      <c r="G85" s="132" t="s">
        <v>255</v>
      </c>
      <c r="H85" s="157">
        <v>29.160139879620488</v>
      </c>
      <c r="I85" s="131">
        <v>1.8876090090868285</v>
      </c>
      <c r="J85" s="132" t="s">
        <v>255</v>
      </c>
      <c r="K85" s="157">
        <v>1.8540848474535889</v>
      </c>
      <c r="L85" s="131">
        <v>0.3282168899962794</v>
      </c>
      <c r="M85" s="132" t="s">
        <v>255</v>
      </c>
      <c r="N85" s="157">
        <v>-6.8053601492777887</v>
      </c>
      <c r="O85" s="131">
        <v>1.8807419637582876</v>
      </c>
      <c r="P85" s="132" t="s">
        <v>255</v>
      </c>
      <c r="Q85" s="157">
        <v>-0.53415920807063977</v>
      </c>
      <c r="R85" s="131">
        <v>0.45871115340942764</v>
      </c>
      <c r="S85" s="188" t="s">
        <v>255</v>
      </c>
    </row>
    <row r="86" spans="1:22">
      <c r="A86" s="7" t="s">
        <v>172</v>
      </c>
      <c r="B86" s="156" t="s">
        <v>222</v>
      </c>
      <c r="C86" s="131" t="s">
        <v>222</v>
      </c>
      <c r="D86" s="132" t="s">
        <v>255</v>
      </c>
      <c r="E86" s="157" t="s">
        <v>222</v>
      </c>
      <c r="F86" s="131" t="s">
        <v>222</v>
      </c>
      <c r="G86" s="132" t="s">
        <v>255</v>
      </c>
      <c r="H86" s="157" t="s">
        <v>222</v>
      </c>
      <c r="I86" s="131" t="s">
        <v>222</v>
      </c>
      <c r="J86" s="132" t="s">
        <v>255</v>
      </c>
      <c r="K86" s="157" t="s">
        <v>222</v>
      </c>
      <c r="L86" s="131" t="s">
        <v>222</v>
      </c>
      <c r="M86" s="132" t="s">
        <v>255</v>
      </c>
      <c r="N86" s="157" t="s">
        <v>222</v>
      </c>
      <c r="O86" s="131" t="s">
        <v>222</v>
      </c>
      <c r="P86" s="132" t="s">
        <v>255</v>
      </c>
      <c r="Q86" s="157" t="s">
        <v>222</v>
      </c>
      <c r="R86" s="131" t="s">
        <v>222</v>
      </c>
      <c r="S86" s="188" t="s">
        <v>255</v>
      </c>
    </row>
    <row r="87" spans="1:22">
      <c r="A87" s="7" t="s">
        <v>173</v>
      </c>
      <c r="B87" s="156">
        <v>25.591693324100568</v>
      </c>
      <c r="C87" s="131">
        <v>1.0447131713089226</v>
      </c>
      <c r="D87" s="132" t="s">
        <v>255</v>
      </c>
      <c r="E87" s="157">
        <v>8.4900898649794296</v>
      </c>
      <c r="F87" s="131">
        <v>0.6129938465601894</v>
      </c>
      <c r="G87" s="132" t="s">
        <v>255</v>
      </c>
      <c r="H87" s="157">
        <v>26.118172563842379</v>
      </c>
      <c r="I87" s="131">
        <v>0.76913809995363103</v>
      </c>
      <c r="J87" s="132" t="s">
        <v>255</v>
      </c>
      <c r="K87" s="157">
        <v>5.3568250551977172</v>
      </c>
      <c r="L87" s="131">
        <v>0.47424535206557711</v>
      </c>
      <c r="M87" s="132" t="s">
        <v>255</v>
      </c>
      <c r="N87" s="157">
        <v>0.52647923974180488</v>
      </c>
      <c r="O87" s="131">
        <v>1.1515919839153204</v>
      </c>
      <c r="P87" s="132" t="s">
        <v>255</v>
      </c>
      <c r="Q87" s="157">
        <v>-3.1332648097817124</v>
      </c>
      <c r="R87" s="131">
        <v>0.74315795522174033</v>
      </c>
      <c r="S87" s="188" t="s">
        <v>255</v>
      </c>
    </row>
    <row r="88" spans="1:22">
      <c r="A88" s="7" t="s">
        <v>174</v>
      </c>
      <c r="B88" s="156" t="s">
        <v>222</v>
      </c>
      <c r="C88" s="131" t="s">
        <v>222</v>
      </c>
      <c r="D88" s="132" t="s">
        <v>255</v>
      </c>
      <c r="E88" s="157" t="s">
        <v>222</v>
      </c>
      <c r="F88" s="131" t="s">
        <v>222</v>
      </c>
      <c r="G88" s="132" t="s">
        <v>255</v>
      </c>
      <c r="H88" s="157" t="s">
        <v>222</v>
      </c>
      <c r="I88" s="131" t="s">
        <v>222</v>
      </c>
      <c r="J88" s="132" t="s">
        <v>255</v>
      </c>
      <c r="K88" s="157" t="s">
        <v>222</v>
      </c>
      <c r="L88" s="131" t="s">
        <v>222</v>
      </c>
      <c r="M88" s="132" t="s">
        <v>255</v>
      </c>
      <c r="N88" s="157" t="s">
        <v>222</v>
      </c>
      <c r="O88" s="131" t="s">
        <v>222</v>
      </c>
      <c r="P88" s="132" t="s">
        <v>255</v>
      </c>
      <c r="Q88" s="157" t="s">
        <v>222</v>
      </c>
      <c r="R88" s="131" t="s">
        <v>222</v>
      </c>
      <c r="S88" s="188" t="s">
        <v>255</v>
      </c>
    </row>
    <row r="89" spans="1:22" ht="13.5" thickBot="1">
      <c r="A89" s="7" t="s">
        <v>175</v>
      </c>
      <c r="B89" s="158">
        <v>17.472371584731739</v>
      </c>
      <c r="C89" s="136">
        <v>0.99306316055221666</v>
      </c>
      <c r="D89" s="137" t="s">
        <v>255</v>
      </c>
      <c r="E89" s="159">
        <v>11.522073120215191</v>
      </c>
      <c r="F89" s="136">
        <v>0.82300599285350129</v>
      </c>
      <c r="G89" s="137" t="s">
        <v>255</v>
      </c>
      <c r="H89" s="159">
        <v>17.336122633282177</v>
      </c>
      <c r="I89" s="136">
        <v>0.99590050854597922</v>
      </c>
      <c r="J89" s="137" t="s">
        <v>255</v>
      </c>
      <c r="K89" s="159">
        <v>10.202152275999229</v>
      </c>
      <c r="L89" s="136">
        <v>0.89656939408497549</v>
      </c>
      <c r="M89" s="137" t="s">
        <v>255</v>
      </c>
      <c r="N89" s="159">
        <v>-0.13624895144956853</v>
      </c>
      <c r="O89" s="136">
        <v>1.1704914837939386</v>
      </c>
      <c r="P89" s="137" t="s">
        <v>255</v>
      </c>
      <c r="Q89" s="159">
        <v>-1.3199208442159625</v>
      </c>
      <c r="R89" s="136">
        <v>1.0696732763491954</v>
      </c>
      <c r="S89" s="208" t="s">
        <v>255</v>
      </c>
      <c r="T89" s="49"/>
      <c r="U89" s="49"/>
      <c r="V89" s="49"/>
    </row>
    <row r="90" spans="1:22">
      <c r="A90" s="49"/>
      <c r="B90" s="49"/>
      <c r="C90" s="49"/>
      <c r="D90" s="49"/>
      <c r="E90" s="49"/>
      <c r="F90" s="49"/>
      <c r="G90" s="49"/>
      <c r="H90" s="49"/>
      <c r="I90" s="49"/>
      <c r="J90" s="49"/>
      <c r="K90" s="49"/>
      <c r="L90" s="49"/>
      <c r="M90" s="49"/>
      <c r="N90" s="49"/>
      <c r="O90" s="49"/>
      <c r="P90" s="49"/>
      <c r="Q90" s="49"/>
      <c r="R90" s="49"/>
      <c r="S90" s="49"/>
      <c r="T90" s="166"/>
    </row>
    <row r="91" spans="1:22">
      <c r="A91" s="300" t="s">
        <v>178</v>
      </c>
      <c r="B91" s="300"/>
      <c r="C91" s="300"/>
      <c r="D91" s="300"/>
      <c r="E91" s="300"/>
      <c r="F91" s="300"/>
      <c r="G91" s="300"/>
      <c r="H91" s="300"/>
      <c r="I91" s="300"/>
      <c r="J91" s="300"/>
      <c r="K91" s="300"/>
      <c r="L91" s="300"/>
      <c r="M91" s="300"/>
      <c r="N91" s="300"/>
      <c r="O91" s="300"/>
      <c r="P91" s="300"/>
      <c r="Q91" s="300"/>
      <c r="R91" s="300"/>
      <c r="S91" s="300"/>
      <c r="T91" s="166"/>
    </row>
    <row r="92" spans="1:22">
      <c r="A92" s="300" t="s">
        <v>179</v>
      </c>
      <c r="B92" s="300"/>
      <c r="C92" s="300"/>
      <c r="D92" s="300"/>
      <c r="E92" s="300"/>
      <c r="F92" s="300"/>
      <c r="G92" s="300"/>
      <c r="H92" s="300"/>
      <c r="I92" s="300"/>
      <c r="J92" s="300"/>
      <c r="K92" s="300"/>
      <c r="L92" s="300"/>
      <c r="M92" s="300"/>
      <c r="N92" s="300"/>
      <c r="O92" s="300"/>
      <c r="P92" s="300"/>
      <c r="Q92" s="300"/>
      <c r="R92" s="300"/>
      <c r="S92" s="300"/>
    </row>
    <row r="93" spans="1:22">
      <c r="A93" s="300" t="s">
        <v>269</v>
      </c>
      <c r="B93" s="300"/>
      <c r="C93" s="300"/>
      <c r="D93" s="300"/>
      <c r="E93" s="300"/>
      <c r="F93" s="300"/>
      <c r="G93" s="300"/>
      <c r="H93" s="300"/>
      <c r="I93" s="300"/>
      <c r="J93" s="300"/>
      <c r="K93" s="300"/>
      <c r="L93" s="300"/>
      <c r="M93" s="300"/>
      <c r="N93" s="300"/>
      <c r="O93" s="300"/>
      <c r="P93" s="300"/>
      <c r="Q93" s="300"/>
      <c r="R93" s="300"/>
      <c r="S93" s="300"/>
    </row>
    <row r="97" spans="1:19">
      <c r="A97" s="165"/>
      <c r="B97" s="149"/>
      <c r="C97" s="149"/>
      <c r="D97" s="149"/>
      <c r="E97" s="149"/>
      <c r="F97" s="149"/>
      <c r="G97" s="149"/>
      <c r="H97" s="149"/>
      <c r="I97" s="149"/>
      <c r="J97" s="149"/>
      <c r="K97" s="149"/>
      <c r="L97" s="149"/>
      <c r="M97" s="149"/>
      <c r="N97" s="149"/>
      <c r="O97" s="149"/>
      <c r="P97" s="149"/>
      <c r="Q97" s="149"/>
      <c r="R97" s="149"/>
      <c r="S97" s="149"/>
    </row>
    <row r="98" spans="1:19">
      <c r="A98" s="165"/>
      <c r="B98" s="149"/>
      <c r="C98" s="149"/>
      <c r="D98" s="149"/>
      <c r="E98" s="149"/>
      <c r="F98" s="149"/>
      <c r="G98" s="149"/>
      <c r="H98" s="149"/>
      <c r="I98" s="149"/>
      <c r="J98" s="149"/>
      <c r="K98" s="149"/>
      <c r="L98" s="149"/>
      <c r="M98" s="149"/>
      <c r="N98" s="149"/>
      <c r="O98" s="149"/>
      <c r="P98" s="149"/>
      <c r="Q98" s="149"/>
      <c r="R98" s="149"/>
      <c r="S98" s="149"/>
    </row>
    <row r="99" spans="1:19">
      <c r="A99" s="165"/>
      <c r="B99" s="149"/>
      <c r="C99" s="149"/>
      <c r="D99" s="149"/>
      <c r="E99" s="149"/>
      <c r="F99" s="149"/>
      <c r="G99" s="149"/>
      <c r="H99" s="149"/>
      <c r="I99" s="149"/>
      <c r="J99" s="149"/>
      <c r="K99" s="149"/>
      <c r="L99" s="149"/>
      <c r="M99" s="149"/>
      <c r="N99" s="149"/>
      <c r="O99" s="149"/>
      <c r="P99" s="149"/>
      <c r="Q99" s="149"/>
      <c r="R99" s="149"/>
      <c r="S99" s="149"/>
    </row>
    <row r="100" spans="1:19">
      <c r="A100" s="165"/>
      <c r="B100" s="149"/>
      <c r="C100" s="149"/>
      <c r="D100" s="149"/>
      <c r="E100" s="149"/>
      <c r="F100" s="149"/>
      <c r="G100" s="149"/>
      <c r="H100" s="149"/>
      <c r="I100" s="149"/>
      <c r="J100" s="149"/>
      <c r="K100" s="149"/>
      <c r="L100" s="149"/>
      <c r="M100" s="149"/>
      <c r="N100" s="149"/>
      <c r="O100" s="149"/>
      <c r="P100" s="149"/>
      <c r="Q100" s="149"/>
      <c r="R100" s="149"/>
      <c r="S100" s="149"/>
    </row>
    <row r="101" spans="1:19">
      <c r="A101" s="165"/>
      <c r="B101" s="149"/>
      <c r="C101" s="149"/>
      <c r="D101" s="149"/>
      <c r="E101" s="149"/>
      <c r="F101" s="149"/>
      <c r="G101" s="149"/>
      <c r="H101" s="149"/>
      <c r="I101" s="149"/>
      <c r="J101" s="149"/>
      <c r="K101" s="149"/>
      <c r="L101" s="149"/>
      <c r="M101" s="149"/>
      <c r="N101" s="149"/>
      <c r="O101" s="149"/>
      <c r="P101" s="149"/>
      <c r="Q101" s="149"/>
      <c r="R101" s="149"/>
      <c r="S101" s="149"/>
    </row>
    <row r="102" spans="1:19">
      <c r="A102" s="165"/>
      <c r="B102" s="149"/>
      <c r="C102" s="149"/>
      <c r="D102" s="149"/>
      <c r="E102" s="149"/>
      <c r="F102" s="149"/>
      <c r="G102" s="149"/>
      <c r="H102" s="149"/>
      <c r="I102" s="149"/>
      <c r="J102" s="149"/>
      <c r="K102" s="149"/>
      <c r="L102" s="149"/>
      <c r="M102" s="149"/>
      <c r="N102" s="149"/>
      <c r="O102" s="149"/>
      <c r="P102" s="149"/>
      <c r="Q102" s="149"/>
      <c r="R102" s="149"/>
      <c r="S102" s="149"/>
    </row>
    <row r="103" spans="1:19">
      <c r="A103" s="167"/>
      <c r="B103" s="149"/>
      <c r="C103" s="149"/>
      <c r="D103" s="149"/>
      <c r="E103" s="149"/>
      <c r="F103" s="149"/>
      <c r="G103" s="149"/>
      <c r="H103" s="149"/>
      <c r="I103" s="149"/>
      <c r="J103" s="149"/>
      <c r="K103" s="149"/>
      <c r="L103" s="149"/>
      <c r="M103" s="149"/>
      <c r="N103" s="149"/>
      <c r="O103" s="149"/>
      <c r="P103" s="149"/>
      <c r="Q103" s="149"/>
      <c r="R103" s="149"/>
      <c r="S103" s="149"/>
    </row>
    <row r="104" spans="1:19">
      <c r="A104" s="167"/>
      <c r="B104" s="149"/>
      <c r="C104" s="149"/>
      <c r="D104" s="149"/>
      <c r="E104" s="149"/>
      <c r="F104" s="149"/>
      <c r="G104" s="149"/>
      <c r="H104" s="149"/>
      <c r="I104" s="149"/>
      <c r="J104" s="149"/>
      <c r="K104" s="149"/>
      <c r="L104" s="149"/>
      <c r="M104" s="149"/>
      <c r="N104" s="149"/>
      <c r="O104" s="149"/>
      <c r="P104" s="149"/>
      <c r="Q104" s="149"/>
      <c r="R104" s="149"/>
      <c r="S104" s="149"/>
    </row>
  </sheetData>
  <mergeCells count="14">
    <mergeCell ref="Q7:S7"/>
    <mergeCell ref="A91:S91"/>
    <mergeCell ref="A92:S92"/>
    <mergeCell ref="A93:S93"/>
    <mergeCell ref="A1:S1"/>
    <mergeCell ref="A2:S2"/>
    <mergeCell ref="B6:G6"/>
    <mergeCell ref="H6:M6"/>
    <mergeCell ref="N6:S6"/>
    <mergeCell ref="B7:D7"/>
    <mergeCell ref="E7:G7"/>
    <mergeCell ref="H7:J7"/>
    <mergeCell ref="K7:M7"/>
    <mergeCell ref="N7:P7"/>
  </mergeCells>
  <conditionalFormatting sqref="N9:N87">
    <cfRule type="expression" dxfId="36" priority="4">
      <formula>ABS(N9/O9)&gt;1.96</formula>
    </cfRule>
  </conditionalFormatting>
  <conditionalFormatting sqref="Q9:Q87">
    <cfRule type="expression" dxfId="35" priority="3">
      <formula>ABS(Q9/R9)&gt;1.96</formula>
    </cfRule>
  </conditionalFormatting>
  <conditionalFormatting sqref="N88:N89">
    <cfRule type="expression" dxfId="34" priority="2">
      <formula>ABS(N88/O88)&gt;1.96</formula>
    </cfRule>
  </conditionalFormatting>
  <conditionalFormatting sqref="Q88:Q89">
    <cfRule type="expression" dxfId="33" priority="1">
      <formula>ABS(Q88/R88)&gt;1.96</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8"/>
  <sheetViews>
    <sheetView showGridLines="0" zoomScale="70" zoomScaleNormal="70" workbookViewId="0">
      <selection activeCell="I32" sqref="I32"/>
    </sheetView>
  </sheetViews>
  <sheetFormatPr defaultColWidth="9.140625" defaultRowHeight="12.75"/>
  <cols>
    <col min="1" max="1" width="34.28515625" style="78" customWidth="1"/>
    <col min="2" max="2" width="10.7109375" style="78" customWidth="1"/>
    <col min="3" max="3" width="9.140625" style="78"/>
    <col min="4" max="4" width="0.85546875" style="78" customWidth="1"/>
    <col min="5" max="5" width="10.7109375" style="78" customWidth="1"/>
    <col min="6" max="6" width="9.140625" style="78"/>
    <col min="7" max="7" width="0.85546875" style="78" customWidth="1"/>
    <col min="8" max="8" width="10.7109375" style="78" customWidth="1"/>
    <col min="9" max="9" width="9" style="78" customWidth="1"/>
    <col min="10" max="10" width="0.85546875" style="78" customWidth="1"/>
    <col min="11" max="11" width="10.7109375" style="78" customWidth="1"/>
    <col min="12" max="12" width="9" style="78" customWidth="1"/>
    <col min="13" max="13" width="0.85546875" style="78" customWidth="1"/>
    <col min="14" max="14" width="10.7109375" style="78" customWidth="1"/>
    <col min="15" max="15" width="9" style="78" customWidth="1"/>
    <col min="16" max="16" width="0.85546875" style="78" customWidth="1"/>
    <col min="17" max="17" width="10.7109375" style="78" customWidth="1"/>
    <col min="18" max="18" width="9" style="78" customWidth="1"/>
    <col min="19" max="19" width="0.85546875" style="78" customWidth="1"/>
    <col min="20" max="20" width="10.7109375" style="78" customWidth="1"/>
    <col min="21" max="21" width="9" style="78" customWidth="1"/>
    <col min="22" max="22" width="0.85546875" style="78" customWidth="1"/>
    <col min="23" max="23" width="10.7109375" style="78" customWidth="1"/>
    <col min="24" max="24" width="9" style="78" customWidth="1"/>
    <col min="25" max="25" width="0.85546875" style="78" customWidth="1"/>
    <col min="26" max="26" width="10.7109375" style="78" customWidth="1"/>
    <col min="27" max="27" width="9.140625" style="78"/>
    <col min="28" max="28" width="0.85546875" style="78" customWidth="1"/>
    <col min="29" max="29" width="10.7109375" style="78" customWidth="1"/>
    <col min="30" max="30" width="9.140625" style="78"/>
    <col min="31" max="31" width="0.85546875" style="78" customWidth="1"/>
    <col min="32" max="32" width="10.7109375" style="78" customWidth="1"/>
    <col min="33" max="33" width="9" style="78" customWidth="1"/>
    <col min="34" max="34" width="0.85546875" style="78" customWidth="1"/>
    <col min="35" max="35" width="10.7109375" style="78" customWidth="1"/>
    <col min="36" max="36" width="9" style="78" customWidth="1"/>
    <col min="37" max="37" width="0.85546875" style="78" customWidth="1"/>
    <col min="38" max="39" width="9" style="78" customWidth="1"/>
    <col min="40" max="40" width="2.42578125" style="78" customWidth="1"/>
    <col min="41" max="42" width="9" style="78" customWidth="1"/>
    <col min="43" max="43" width="2.42578125" style="78" customWidth="1"/>
    <col min="44" max="45" width="9" style="78" customWidth="1"/>
    <col min="46" max="46" width="2.42578125" style="78" customWidth="1"/>
    <col min="47" max="48" width="9" style="78" customWidth="1"/>
    <col min="49" max="49" width="2.42578125" style="78" customWidth="1"/>
    <col min="50" max="51" width="9.140625" style="78"/>
    <col min="52" max="52" width="2.42578125" style="78" customWidth="1"/>
    <col min="53" max="54" width="9.140625" style="78"/>
    <col min="55" max="55" width="2.42578125" style="78" customWidth="1"/>
    <col min="56" max="57" width="9" style="78" customWidth="1"/>
    <col min="58" max="58" width="2.42578125" style="78" customWidth="1"/>
    <col min="59" max="60" width="9" style="78" customWidth="1"/>
    <col min="61" max="61" width="2.42578125" style="78" customWidth="1"/>
    <col min="62" max="63" width="9" style="78" customWidth="1"/>
    <col min="64" max="64" width="2.42578125" style="78" customWidth="1"/>
    <col min="65" max="66" width="9" style="78" customWidth="1"/>
    <col min="67" max="67" width="2.42578125" style="78" customWidth="1"/>
    <col min="68" max="69" width="9" style="78" customWidth="1"/>
    <col min="70" max="70" width="2.42578125" style="78" customWidth="1"/>
    <col min="71" max="72" width="9" style="78" customWidth="1"/>
    <col min="73" max="73" width="2.42578125" style="78" customWidth="1"/>
    <col min="74" max="16384" width="9.140625" style="78"/>
  </cols>
  <sheetData>
    <row r="1" spans="1:82" s="15" customFormat="1" ht="14.25">
      <c r="A1" s="293" t="s">
        <v>302</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row>
    <row r="2" spans="1:82" s="15" customFormat="1" ht="14.25">
      <c r="A2" s="293" t="s">
        <v>23</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row>
    <row r="3" spans="1:82" s="15" customFormat="1" ht="14.25">
      <c r="A3" s="223" t="s">
        <v>268</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6.5" customHeight="1" thickBot="1">
      <c r="A6" s="20"/>
      <c r="B6" s="291" t="s">
        <v>248</v>
      </c>
      <c r="C6" s="291"/>
      <c r="D6" s="291"/>
      <c r="E6" s="291"/>
      <c r="F6" s="291"/>
      <c r="G6" s="291"/>
      <c r="H6" s="291"/>
      <c r="I6" s="291"/>
      <c r="J6" s="291"/>
      <c r="K6" s="291"/>
      <c r="L6" s="291"/>
      <c r="M6" s="291"/>
      <c r="N6" s="291" t="s">
        <v>249</v>
      </c>
      <c r="O6" s="291"/>
      <c r="P6" s="291"/>
      <c r="Q6" s="291"/>
      <c r="R6" s="291"/>
      <c r="S6" s="291"/>
      <c r="T6" s="291"/>
      <c r="U6" s="291"/>
      <c r="V6" s="291"/>
      <c r="W6" s="291"/>
      <c r="X6" s="291"/>
      <c r="Y6" s="291"/>
      <c r="Z6" s="291" t="s">
        <v>250</v>
      </c>
      <c r="AA6" s="291"/>
      <c r="AB6" s="291"/>
      <c r="AC6" s="291"/>
      <c r="AD6" s="291"/>
      <c r="AE6" s="291"/>
      <c r="AF6" s="291"/>
      <c r="AG6" s="291"/>
      <c r="AH6" s="291"/>
      <c r="AI6" s="291"/>
      <c r="AJ6" s="291"/>
      <c r="AK6" s="291"/>
    </row>
    <row r="7" spans="1:82" ht="28.5" customHeight="1" thickBot="1">
      <c r="A7" s="20"/>
      <c r="B7" s="291" t="s">
        <v>93</v>
      </c>
      <c r="C7" s="291"/>
      <c r="D7" s="291"/>
      <c r="E7" s="291" t="s">
        <v>251</v>
      </c>
      <c r="F7" s="291"/>
      <c r="G7" s="291"/>
      <c r="H7" s="291" t="s">
        <v>252</v>
      </c>
      <c r="I7" s="291"/>
      <c r="J7" s="291"/>
      <c r="K7" s="291" t="s">
        <v>253</v>
      </c>
      <c r="L7" s="291"/>
      <c r="M7" s="291"/>
      <c r="N7" s="291" t="s">
        <v>93</v>
      </c>
      <c r="O7" s="291"/>
      <c r="P7" s="291"/>
      <c r="Q7" s="291" t="s">
        <v>251</v>
      </c>
      <c r="R7" s="291"/>
      <c r="S7" s="291"/>
      <c r="T7" s="291" t="s">
        <v>252</v>
      </c>
      <c r="U7" s="291"/>
      <c r="V7" s="291"/>
      <c r="W7" s="291" t="s">
        <v>253</v>
      </c>
      <c r="X7" s="291"/>
      <c r="Y7" s="291"/>
      <c r="Z7" s="291" t="s">
        <v>83</v>
      </c>
      <c r="AA7" s="291"/>
      <c r="AB7" s="291"/>
      <c r="AC7" s="291" t="s">
        <v>251</v>
      </c>
      <c r="AD7" s="291"/>
      <c r="AE7" s="291"/>
      <c r="AF7" s="291" t="s">
        <v>252</v>
      </c>
      <c r="AG7" s="291"/>
      <c r="AH7" s="291"/>
      <c r="AI7" s="291" t="s">
        <v>253</v>
      </c>
      <c r="AJ7" s="291"/>
      <c r="AK7" s="291"/>
    </row>
    <row r="8" spans="1:82" ht="51.75" customHeight="1" thickBot="1">
      <c r="A8" s="20"/>
      <c r="B8" s="8" t="s">
        <v>218</v>
      </c>
      <c r="C8" s="93" t="s">
        <v>94</v>
      </c>
      <c r="D8" s="195"/>
      <c r="E8" s="8" t="s">
        <v>218</v>
      </c>
      <c r="F8" s="93" t="s">
        <v>94</v>
      </c>
      <c r="G8" s="195"/>
      <c r="H8" s="8" t="s">
        <v>218</v>
      </c>
      <c r="I8" s="93" t="s">
        <v>94</v>
      </c>
      <c r="J8" s="195"/>
      <c r="K8" s="8" t="s">
        <v>218</v>
      </c>
      <c r="L8" s="93" t="s">
        <v>94</v>
      </c>
      <c r="M8" s="195"/>
      <c r="N8" s="8" t="s">
        <v>218</v>
      </c>
      <c r="O8" s="93" t="s">
        <v>94</v>
      </c>
      <c r="P8" s="195"/>
      <c r="Q8" s="8" t="s">
        <v>218</v>
      </c>
      <c r="R8" s="93" t="s">
        <v>94</v>
      </c>
      <c r="S8" s="195"/>
      <c r="T8" s="8" t="s">
        <v>218</v>
      </c>
      <c r="U8" s="93" t="s">
        <v>94</v>
      </c>
      <c r="V8" s="195"/>
      <c r="W8" s="8" t="s">
        <v>218</v>
      </c>
      <c r="X8" s="93" t="s">
        <v>94</v>
      </c>
      <c r="Y8" s="195"/>
      <c r="Z8" s="8" t="s">
        <v>218</v>
      </c>
      <c r="AA8" s="93" t="s">
        <v>94</v>
      </c>
      <c r="AB8" s="195"/>
      <c r="AC8" s="8" t="s">
        <v>218</v>
      </c>
      <c r="AD8" s="93" t="s">
        <v>94</v>
      </c>
      <c r="AE8" s="195"/>
      <c r="AF8" s="8" t="s">
        <v>218</v>
      </c>
      <c r="AG8" s="93" t="s">
        <v>94</v>
      </c>
      <c r="AH8" s="195"/>
      <c r="AI8" s="8" t="s">
        <v>218</v>
      </c>
      <c r="AJ8" s="93" t="s">
        <v>94</v>
      </c>
      <c r="AK8" s="195"/>
    </row>
    <row r="9" spans="1:82" s="47" customFormat="1">
      <c r="A9" s="7" t="s">
        <v>223</v>
      </c>
      <c r="B9" s="125">
        <v>-4.5691070556640625</v>
      </c>
      <c r="C9" s="126">
        <v>1.6777124404907227</v>
      </c>
      <c r="D9" s="127" t="s">
        <v>255</v>
      </c>
      <c r="E9" s="128">
        <v>-3.5295000076293945</v>
      </c>
      <c r="F9" s="126">
        <v>1.8883277177810669</v>
      </c>
      <c r="G9" s="127" t="s">
        <v>255</v>
      </c>
      <c r="H9" s="128">
        <v>-4.4615640640258789</v>
      </c>
      <c r="I9" s="126">
        <v>1.7827880382537842</v>
      </c>
      <c r="J9" s="127" t="s">
        <v>255</v>
      </c>
      <c r="K9" s="128">
        <v>-5.5576391220092773</v>
      </c>
      <c r="L9" s="126">
        <v>1.8241829872131348</v>
      </c>
      <c r="M9" s="127" t="s">
        <v>255</v>
      </c>
      <c r="N9" s="128">
        <v>0.81618386507034302</v>
      </c>
      <c r="O9" s="126">
        <v>1.6541286706924438</v>
      </c>
      <c r="P9" s="127" t="s">
        <v>255</v>
      </c>
      <c r="Q9" s="128">
        <v>1.3631249666213989</v>
      </c>
      <c r="R9" s="126">
        <v>1.8602902889251709</v>
      </c>
      <c r="S9" s="127" t="s">
        <v>255</v>
      </c>
      <c r="T9" s="128">
        <v>0.9148833155632019</v>
      </c>
      <c r="U9" s="126">
        <v>1.7331109046936035</v>
      </c>
      <c r="V9" s="127" t="s">
        <v>255</v>
      </c>
      <c r="W9" s="128">
        <v>0.67895001173019409</v>
      </c>
      <c r="X9" s="126">
        <v>1.7907871007919312</v>
      </c>
      <c r="Y9" s="127" t="s">
        <v>255</v>
      </c>
      <c r="Z9" s="128">
        <v>5.3852910995483398</v>
      </c>
      <c r="AA9" s="126">
        <v>0.77981466054916382</v>
      </c>
      <c r="AB9" s="127" t="s">
        <v>255</v>
      </c>
      <c r="AC9" s="128">
        <v>4.8926248550415039</v>
      </c>
      <c r="AD9" s="126">
        <v>1.3610559701919556</v>
      </c>
      <c r="AE9" s="127" t="s">
        <v>255</v>
      </c>
      <c r="AF9" s="128">
        <v>5.3764472007751465</v>
      </c>
      <c r="AG9" s="126">
        <v>1.0821546316146851</v>
      </c>
      <c r="AH9" s="127" t="s">
        <v>255</v>
      </c>
      <c r="AI9" s="128">
        <v>6.2365889549255371</v>
      </c>
      <c r="AJ9" s="126">
        <v>1.2238427400588989</v>
      </c>
      <c r="AK9" s="207" t="s">
        <v>255</v>
      </c>
    </row>
    <row r="10" spans="1:82">
      <c r="A10" s="7" t="s">
        <v>224</v>
      </c>
      <c r="B10" s="130">
        <v>-4.8097629547119141</v>
      </c>
      <c r="C10" s="131">
        <v>1.6751981973648071</v>
      </c>
      <c r="D10" s="132" t="s">
        <v>255</v>
      </c>
      <c r="E10" s="133">
        <v>-3.6970648765563965</v>
      </c>
      <c r="F10" s="131">
        <v>1.8790963888168335</v>
      </c>
      <c r="G10" s="132" t="s">
        <v>255</v>
      </c>
      <c r="H10" s="133">
        <v>-4.7578811645507813</v>
      </c>
      <c r="I10" s="131">
        <v>1.7798867225646973</v>
      </c>
      <c r="J10" s="132" t="s">
        <v>255</v>
      </c>
      <c r="K10" s="133">
        <v>-5.729583740234375</v>
      </c>
      <c r="L10" s="131">
        <v>1.8175631761550903</v>
      </c>
      <c r="M10" s="132" t="s">
        <v>255</v>
      </c>
      <c r="N10" s="133">
        <v>0.87796562910079956</v>
      </c>
      <c r="O10" s="131">
        <v>1.6518337726593018</v>
      </c>
      <c r="P10" s="132" t="s">
        <v>255</v>
      </c>
      <c r="Q10" s="133">
        <v>1.4540891647338867</v>
      </c>
      <c r="R10" s="131">
        <v>1.8524572849273682</v>
      </c>
      <c r="S10" s="132" t="s">
        <v>255</v>
      </c>
      <c r="T10" s="133">
        <v>0.98171621561050415</v>
      </c>
      <c r="U10" s="131">
        <v>1.7301045656204224</v>
      </c>
      <c r="V10" s="132" t="s">
        <v>255</v>
      </c>
      <c r="W10" s="133">
        <v>0.68165135383605957</v>
      </c>
      <c r="X10" s="131">
        <v>1.7833901643753052</v>
      </c>
      <c r="Y10" s="132" t="s">
        <v>255</v>
      </c>
      <c r="Z10" s="133">
        <v>5.6877284049987793</v>
      </c>
      <c r="AA10" s="131">
        <v>0.78132897615432739</v>
      </c>
      <c r="AB10" s="132" t="s">
        <v>255</v>
      </c>
      <c r="AC10" s="133">
        <v>5.1511540412902832</v>
      </c>
      <c r="AD10" s="131">
        <v>1.3491291999816895</v>
      </c>
      <c r="AE10" s="132" t="s">
        <v>255</v>
      </c>
      <c r="AF10" s="133">
        <v>5.7395973205566406</v>
      </c>
      <c r="AG10" s="131">
        <v>1.0842938423156738</v>
      </c>
      <c r="AH10" s="132" t="s">
        <v>255</v>
      </c>
      <c r="AI10" s="133">
        <v>6.4112353324890137</v>
      </c>
      <c r="AJ10" s="131">
        <v>1.210521936416626</v>
      </c>
      <c r="AK10" s="188" t="s">
        <v>255</v>
      </c>
    </row>
    <row r="11" spans="1:82">
      <c r="A11" s="7" t="s">
        <v>98</v>
      </c>
      <c r="B11" s="130">
        <v>-8.909031867980957</v>
      </c>
      <c r="C11" s="131">
        <v>4.6780295372009277</v>
      </c>
      <c r="D11" s="132" t="s">
        <v>255</v>
      </c>
      <c r="E11" s="133">
        <v>-7.2656998634338379</v>
      </c>
      <c r="F11" s="131">
        <v>6.3176178932189941</v>
      </c>
      <c r="G11" s="132" t="s">
        <v>255</v>
      </c>
      <c r="H11" s="133">
        <v>-8.7819995880126953</v>
      </c>
      <c r="I11" s="131">
        <v>5.844761848449707</v>
      </c>
      <c r="J11" s="132" t="s">
        <v>255</v>
      </c>
      <c r="K11" s="133">
        <v>-11.429300308227539</v>
      </c>
      <c r="L11" s="131">
        <v>6.3391504287719727</v>
      </c>
      <c r="M11" s="132" t="s">
        <v>255</v>
      </c>
      <c r="N11" s="133">
        <v>2.193821907043457</v>
      </c>
      <c r="O11" s="131">
        <v>4.0465826988220215</v>
      </c>
      <c r="P11" s="132" t="s">
        <v>255</v>
      </c>
      <c r="Q11" s="133">
        <v>7.154900074005127</v>
      </c>
      <c r="R11" s="131">
        <v>5.4265260696411133</v>
      </c>
      <c r="S11" s="132" t="s">
        <v>255</v>
      </c>
      <c r="T11" s="133">
        <v>2.6054999828338623</v>
      </c>
      <c r="U11" s="131">
        <v>4.9101457595825195</v>
      </c>
      <c r="V11" s="132" t="s">
        <v>255</v>
      </c>
      <c r="W11" s="133">
        <v>-2.2716999053955078</v>
      </c>
      <c r="X11" s="131">
        <v>5.8764247894287109</v>
      </c>
      <c r="Y11" s="132" t="s">
        <v>255</v>
      </c>
      <c r="Z11" s="133">
        <v>11.102853775024414</v>
      </c>
      <c r="AA11" s="131">
        <v>4.6840405464172363</v>
      </c>
      <c r="AB11" s="132" t="s">
        <v>255</v>
      </c>
      <c r="AC11" s="133">
        <v>14.420599937438965</v>
      </c>
      <c r="AD11" s="131">
        <v>7.2924404144287109</v>
      </c>
      <c r="AE11" s="132" t="s">
        <v>255</v>
      </c>
      <c r="AF11" s="133">
        <v>11.387499809265137</v>
      </c>
      <c r="AG11" s="131">
        <v>6.3643627166748047</v>
      </c>
      <c r="AH11" s="132" t="s">
        <v>255</v>
      </c>
      <c r="AI11" s="133">
        <v>9.1576004028320313</v>
      </c>
      <c r="AJ11" s="131">
        <v>6.7531428337097168</v>
      </c>
      <c r="AK11" s="188" t="s">
        <v>255</v>
      </c>
    </row>
    <row r="12" spans="1:82">
      <c r="A12" s="7" t="s">
        <v>99</v>
      </c>
      <c r="B12" s="130">
        <v>4.0929594039916992</v>
      </c>
      <c r="C12" s="131">
        <v>2.9344522953033447</v>
      </c>
      <c r="D12" s="132" t="s">
        <v>255</v>
      </c>
      <c r="E12" s="133">
        <v>8.6155996322631836</v>
      </c>
      <c r="F12" s="131">
        <v>4.4151949882507324</v>
      </c>
      <c r="G12" s="132" t="s">
        <v>255</v>
      </c>
      <c r="H12" s="133">
        <v>6.313499927520752</v>
      </c>
      <c r="I12" s="131">
        <v>3.5203976631164551</v>
      </c>
      <c r="J12" s="132" t="s">
        <v>255</v>
      </c>
      <c r="K12" s="133">
        <v>-3.8039999008178711</v>
      </c>
      <c r="L12" s="131">
        <v>5.8380208015441895</v>
      </c>
      <c r="M12" s="132" t="s">
        <v>255</v>
      </c>
      <c r="N12" s="133">
        <v>3.7060971260070801</v>
      </c>
      <c r="O12" s="131">
        <v>2.5659713745117188</v>
      </c>
      <c r="P12" s="132" t="s">
        <v>255</v>
      </c>
      <c r="Q12" s="133">
        <v>5.5683999061584473</v>
      </c>
      <c r="R12" s="131">
        <v>4.3888077735900879</v>
      </c>
      <c r="S12" s="132" t="s">
        <v>255</v>
      </c>
      <c r="T12" s="133">
        <v>4.9555001258850098</v>
      </c>
      <c r="U12" s="131">
        <v>3.1609351634979248</v>
      </c>
      <c r="V12" s="132" t="s">
        <v>255</v>
      </c>
      <c r="W12" s="133">
        <v>-0.86779999732971191</v>
      </c>
      <c r="X12" s="131">
        <v>5.3082289695739746</v>
      </c>
      <c r="Y12" s="132" t="s">
        <v>255</v>
      </c>
      <c r="Z12" s="133">
        <v>-0.38686230778694153</v>
      </c>
      <c r="AA12" s="131">
        <v>3.2154858112335205</v>
      </c>
      <c r="AB12" s="132" t="s">
        <v>255</v>
      </c>
      <c r="AC12" s="133">
        <v>-3.0471999645233154</v>
      </c>
      <c r="AD12" s="131">
        <v>5.4715056419372559</v>
      </c>
      <c r="AE12" s="132" t="s">
        <v>255</v>
      </c>
      <c r="AF12" s="133">
        <v>-1.3580000400543213</v>
      </c>
      <c r="AG12" s="131">
        <v>4.1668047904968262</v>
      </c>
      <c r="AH12" s="132" t="s">
        <v>255</v>
      </c>
      <c r="AI12" s="133">
        <v>2.9361999034881592</v>
      </c>
      <c r="AJ12" s="131">
        <v>8.2495231628417969</v>
      </c>
      <c r="AK12" s="188" t="s">
        <v>255</v>
      </c>
    </row>
    <row r="13" spans="1:82">
      <c r="A13" s="7" t="s">
        <v>100</v>
      </c>
      <c r="B13" s="130">
        <v>-14.581332206726074</v>
      </c>
      <c r="C13" s="131">
        <v>5.6564798355102539</v>
      </c>
      <c r="D13" s="132" t="s">
        <v>255</v>
      </c>
      <c r="E13" s="133">
        <v>-17.289899826049805</v>
      </c>
      <c r="F13" s="131">
        <v>8.0286340713500977</v>
      </c>
      <c r="G13" s="132" t="s">
        <v>255</v>
      </c>
      <c r="H13" s="133">
        <v>-14.916399955749512</v>
      </c>
      <c r="I13" s="131">
        <v>6.441319465637207</v>
      </c>
      <c r="J13" s="132" t="s">
        <v>255</v>
      </c>
      <c r="K13" s="133">
        <v>-14.085100173950195</v>
      </c>
      <c r="L13" s="131">
        <v>7.731412410736084</v>
      </c>
      <c r="M13" s="132" t="s">
        <v>255</v>
      </c>
      <c r="N13" s="133">
        <v>-3.7550499439239502</v>
      </c>
      <c r="O13" s="131">
        <v>4.4438033103942871</v>
      </c>
      <c r="P13" s="132" t="s">
        <v>255</v>
      </c>
      <c r="Q13" s="133">
        <v>3.1716001033782959</v>
      </c>
      <c r="R13" s="131">
        <v>7.4517507553100586</v>
      </c>
      <c r="S13" s="132" t="s">
        <v>255</v>
      </c>
      <c r="T13" s="133">
        <v>-6.7511000633239746</v>
      </c>
      <c r="U13" s="131">
        <v>5.1813473701477051</v>
      </c>
      <c r="V13" s="132" t="s">
        <v>255</v>
      </c>
      <c r="W13" s="133">
        <v>-3.5915999412536621</v>
      </c>
      <c r="X13" s="131">
        <v>5.6762380599975586</v>
      </c>
      <c r="Y13" s="132" t="s">
        <v>255</v>
      </c>
      <c r="Z13" s="133">
        <v>10.826282501220703</v>
      </c>
      <c r="AA13" s="131">
        <v>5.6378273963928223</v>
      </c>
      <c r="AB13" s="132" t="s">
        <v>255</v>
      </c>
      <c r="AC13" s="133">
        <v>20.46150016784668</v>
      </c>
      <c r="AD13" s="131">
        <v>9.6288881301879883</v>
      </c>
      <c r="AE13" s="132" t="s">
        <v>255</v>
      </c>
      <c r="AF13" s="133">
        <v>8.1653003692626953</v>
      </c>
      <c r="AG13" s="131">
        <v>6.8101201057434082</v>
      </c>
      <c r="AH13" s="132" t="s">
        <v>255</v>
      </c>
      <c r="AI13" s="133">
        <v>10.493499755859375</v>
      </c>
      <c r="AJ13" s="131">
        <v>8.0460739135742188</v>
      </c>
      <c r="AK13" s="188" t="s">
        <v>255</v>
      </c>
    </row>
    <row r="14" spans="1:82">
      <c r="A14" s="7" t="s">
        <v>101</v>
      </c>
      <c r="B14" s="130">
        <v>4.3372588157653809</v>
      </c>
      <c r="C14" s="131">
        <v>4.0647916793823242</v>
      </c>
      <c r="D14" s="132" t="s">
        <v>255</v>
      </c>
      <c r="E14" s="133">
        <v>5.5773000717163086</v>
      </c>
      <c r="F14" s="131">
        <v>5.2199831008911133</v>
      </c>
      <c r="G14" s="132" t="s">
        <v>255</v>
      </c>
      <c r="H14" s="133">
        <v>2.9493000507354736</v>
      </c>
      <c r="I14" s="131">
        <v>4.875983715057373</v>
      </c>
      <c r="J14" s="132" t="s">
        <v>255</v>
      </c>
      <c r="K14" s="133">
        <v>5.1729998588562012</v>
      </c>
      <c r="L14" s="131">
        <v>6.4886722564697266</v>
      </c>
      <c r="M14" s="132" t="s">
        <v>255</v>
      </c>
      <c r="N14" s="133">
        <v>3.150568962097168</v>
      </c>
      <c r="O14" s="131">
        <v>4.0046305656433105</v>
      </c>
      <c r="P14" s="132" t="s">
        <v>255</v>
      </c>
      <c r="Q14" s="133">
        <v>-2.5546000003814697</v>
      </c>
      <c r="R14" s="131">
        <v>6.0073552131652832</v>
      </c>
      <c r="S14" s="132" t="s">
        <v>255</v>
      </c>
      <c r="T14" s="133">
        <v>0.9968000054359436</v>
      </c>
      <c r="U14" s="131">
        <v>4.436617374420166</v>
      </c>
      <c r="V14" s="132" t="s">
        <v>255</v>
      </c>
      <c r="W14" s="133">
        <v>12.546500205993652</v>
      </c>
      <c r="X14" s="131">
        <v>5.9325089454650879</v>
      </c>
      <c r="Y14" s="132" t="s">
        <v>255</v>
      </c>
      <c r="Z14" s="133">
        <v>-1.1866899728775024</v>
      </c>
      <c r="AA14" s="131">
        <v>3.3702499866485596</v>
      </c>
      <c r="AB14" s="132" t="s">
        <v>255</v>
      </c>
      <c r="AC14" s="133">
        <v>-8.1318998336791992</v>
      </c>
      <c r="AD14" s="131">
        <v>5.754612922668457</v>
      </c>
      <c r="AE14" s="132" t="s">
        <v>255</v>
      </c>
      <c r="AF14" s="133">
        <v>-1.9524999856948853</v>
      </c>
      <c r="AG14" s="131">
        <v>4.6084704399108887</v>
      </c>
      <c r="AH14" s="132" t="s">
        <v>255</v>
      </c>
      <c r="AI14" s="133">
        <v>7.373499870300293</v>
      </c>
      <c r="AJ14" s="131">
        <v>6.0083861351013184</v>
      </c>
      <c r="AK14" s="188" t="s">
        <v>255</v>
      </c>
    </row>
    <row r="15" spans="1:82">
      <c r="A15" s="7" t="s">
        <v>102</v>
      </c>
      <c r="B15" s="130" t="s">
        <v>222</v>
      </c>
      <c r="C15" s="131" t="s">
        <v>222</v>
      </c>
      <c r="D15" s="132" t="s">
        <v>255</v>
      </c>
      <c r="E15" s="133" t="s">
        <v>222</v>
      </c>
      <c r="F15" s="131" t="s">
        <v>222</v>
      </c>
      <c r="G15" s="132" t="s">
        <v>255</v>
      </c>
      <c r="H15" s="133" t="s">
        <v>222</v>
      </c>
      <c r="I15" s="131" t="s">
        <v>222</v>
      </c>
      <c r="J15" s="132" t="s">
        <v>255</v>
      </c>
      <c r="K15" s="133" t="s">
        <v>222</v>
      </c>
      <c r="L15" s="131" t="s">
        <v>222</v>
      </c>
      <c r="M15" s="132" t="s">
        <v>255</v>
      </c>
      <c r="N15" s="133" t="s">
        <v>222</v>
      </c>
      <c r="O15" s="131" t="s">
        <v>222</v>
      </c>
      <c r="P15" s="132" t="s">
        <v>255</v>
      </c>
      <c r="Q15" s="133" t="s">
        <v>222</v>
      </c>
      <c r="R15" s="131" t="s">
        <v>222</v>
      </c>
      <c r="S15" s="132" t="s">
        <v>255</v>
      </c>
      <c r="T15" s="133" t="s">
        <v>222</v>
      </c>
      <c r="U15" s="131" t="s">
        <v>222</v>
      </c>
      <c r="V15" s="132" t="s">
        <v>255</v>
      </c>
      <c r="W15" s="133" t="s">
        <v>222</v>
      </c>
      <c r="X15" s="131" t="s">
        <v>222</v>
      </c>
      <c r="Y15" s="132" t="s">
        <v>255</v>
      </c>
      <c r="Z15" s="133" t="s">
        <v>222</v>
      </c>
      <c r="AA15" s="131" t="s">
        <v>222</v>
      </c>
      <c r="AB15" s="132" t="s">
        <v>255</v>
      </c>
      <c r="AC15" s="133" t="s">
        <v>222</v>
      </c>
      <c r="AD15" s="131" t="s">
        <v>222</v>
      </c>
      <c r="AE15" s="132" t="s">
        <v>255</v>
      </c>
      <c r="AF15" s="133" t="s">
        <v>222</v>
      </c>
      <c r="AG15" s="131" t="s">
        <v>222</v>
      </c>
      <c r="AH15" s="132" t="s">
        <v>255</v>
      </c>
      <c r="AI15" s="133" t="s">
        <v>222</v>
      </c>
      <c r="AJ15" s="131" t="s">
        <v>222</v>
      </c>
      <c r="AK15" s="188" t="s">
        <v>255</v>
      </c>
    </row>
    <row r="16" spans="1:82">
      <c r="A16" s="7" t="s">
        <v>103</v>
      </c>
      <c r="B16" s="130">
        <v>5.7599062919616699</v>
      </c>
      <c r="C16" s="131">
        <v>4.8045682907104492</v>
      </c>
      <c r="D16" s="132" t="s">
        <v>255</v>
      </c>
      <c r="E16" s="133">
        <v>10.509900093078613</v>
      </c>
      <c r="F16" s="131">
        <v>7.4366836547851563</v>
      </c>
      <c r="G16" s="132" t="s">
        <v>255</v>
      </c>
      <c r="H16" s="133">
        <v>6.0669999122619629</v>
      </c>
      <c r="I16" s="131">
        <v>6.4993510246276855</v>
      </c>
      <c r="J16" s="132" t="s">
        <v>255</v>
      </c>
      <c r="K16" s="133">
        <v>0.73150002956390381</v>
      </c>
      <c r="L16" s="131">
        <v>6.6367278099060059</v>
      </c>
      <c r="M16" s="132" t="s">
        <v>255</v>
      </c>
      <c r="N16" s="133">
        <v>2.6315646171569824</v>
      </c>
      <c r="O16" s="131">
        <v>4.5067348480224609</v>
      </c>
      <c r="P16" s="132" t="s">
        <v>255</v>
      </c>
      <c r="Q16" s="133">
        <v>7.2834000587463379</v>
      </c>
      <c r="R16" s="131">
        <v>7.2128787040710449</v>
      </c>
      <c r="S16" s="132" t="s">
        <v>255</v>
      </c>
      <c r="T16" s="133">
        <v>0.97939997911453247</v>
      </c>
      <c r="U16" s="131">
        <v>6.1162300109863281</v>
      </c>
      <c r="V16" s="132" t="s">
        <v>255</v>
      </c>
      <c r="W16" s="133">
        <v>2.1719000339508057</v>
      </c>
      <c r="X16" s="131">
        <v>6.2632541656494141</v>
      </c>
      <c r="Y16" s="132" t="s">
        <v>255</v>
      </c>
      <c r="Z16" s="133">
        <v>-3.1283419132232666</v>
      </c>
      <c r="AA16" s="131">
        <v>5.6976242065429688</v>
      </c>
      <c r="AB16" s="132" t="s">
        <v>255</v>
      </c>
      <c r="AC16" s="133">
        <v>-3.2265000343322754</v>
      </c>
      <c r="AD16" s="131">
        <v>9.4262933731079102</v>
      </c>
      <c r="AE16" s="132" t="s">
        <v>255</v>
      </c>
      <c r="AF16" s="133">
        <v>-5.0876002311706543</v>
      </c>
      <c r="AG16" s="131">
        <v>8.235814094543457</v>
      </c>
      <c r="AH16" s="132" t="s">
        <v>255</v>
      </c>
      <c r="AI16" s="133">
        <v>1.4404000043869019</v>
      </c>
      <c r="AJ16" s="131">
        <v>7.6963725090026855</v>
      </c>
      <c r="AK16" s="188" t="s">
        <v>255</v>
      </c>
    </row>
    <row r="17" spans="1:37">
      <c r="A17" s="7" t="s">
        <v>104</v>
      </c>
      <c r="B17" s="130">
        <v>-3.4282586574554443</v>
      </c>
      <c r="C17" s="131">
        <v>4.0783376693725586</v>
      </c>
      <c r="D17" s="132" t="s">
        <v>255</v>
      </c>
      <c r="E17" s="133">
        <v>9.4968996047973633</v>
      </c>
      <c r="F17" s="131">
        <v>6.9551048278808594</v>
      </c>
      <c r="G17" s="132" t="s">
        <v>255</v>
      </c>
      <c r="H17" s="133">
        <v>-7.3083000183105469</v>
      </c>
      <c r="I17" s="131">
        <v>5.1446061134338379</v>
      </c>
      <c r="J17" s="132" t="s">
        <v>255</v>
      </c>
      <c r="K17" s="133">
        <v>-11.416600227355957</v>
      </c>
      <c r="L17" s="131">
        <v>5.7928128242492676</v>
      </c>
      <c r="M17" s="132" t="s">
        <v>255</v>
      </c>
      <c r="N17" s="133">
        <v>-0.57423865795135498</v>
      </c>
      <c r="O17" s="131">
        <v>4.1154036521911621</v>
      </c>
      <c r="P17" s="132" t="s">
        <v>255</v>
      </c>
      <c r="Q17" s="133">
        <v>7.9661998748779297</v>
      </c>
      <c r="R17" s="131">
        <v>5.6865534782409668</v>
      </c>
      <c r="S17" s="132" t="s">
        <v>255</v>
      </c>
      <c r="T17" s="133">
        <v>-0.9560999870300293</v>
      </c>
      <c r="U17" s="131">
        <v>5.6594657897949219</v>
      </c>
      <c r="V17" s="132" t="s">
        <v>255</v>
      </c>
      <c r="W17" s="133">
        <v>-5.4050002098083496</v>
      </c>
      <c r="X17" s="131">
        <v>5.6539654731750488</v>
      </c>
      <c r="Y17" s="132" t="s">
        <v>255</v>
      </c>
      <c r="Z17" s="133">
        <v>2.8540201187133789</v>
      </c>
      <c r="AA17" s="131">
        <v>4.601356029510498</v>
      </c>
      <c r="AB17" s="132" t="s">
        <v>255</v>
      </c>
      <c r="AC17" s="133">
        <v>-1.5306999683380127</v>
      </c>
      <c r="AD17" s="131">
        <v>7.7296361923217773</v>
      </c>
      <c r="AE17" s="132" t="s">
        <v>255</v>
      </c>
      <c r="AF17" s="133">
        <v>6.3522000312805176</v>
      </c>
      <c r="AG17" s="131">
        <v>6.764991283416748</v>
      </c>
      <c r="AH17" s="132" t="s">
        <v>255</v>
      </c>
      <c r="AI17" s="133">
        <v>6.0116000175476074</v>
      </c>
      <c r="AJ17" s="131">
        <v>6.6741900444030762</v>
      </c>
      <c r="AK17" s="188" t="s">
        <v>255</v>
      </c>
    </row>
    <row r="18" spans="1:37">
      <c r="A18" s="7" t="s">
        <v>105</v>
      </c>
      <c r="B18" s="130">
        <v>-11.794293403625488</v>
      </c>
      <c r="C18" s="131">
        <v>3.9883356094360352</v>
      </c>
      <c r="D18" s="132" t="s">
        <v>255</v>
      </c>
      <c r="E18" s="133">
        <v>-11.757800102233887</v>
      </c>
      <c r="F18" s="131">
        <v>4.8834686279296875</v>
      </c>
      <c r="G18" s="132" t="s">
        <v>255</v>
      </c>
      <c r="H18" s="133">
        <v>-13.413399696350098</v>
      </c>
      <c r="I18" s="131">
        <v>4.809786319732666</v>
      </c>
      <c r="J18" s="132" t="s">
        <v>255</v>
      </c>
      <c r="K18" s="133">
        <v>-6.122499942779541</v>
      </c>
      <c r="L18" s="131">
        <v>5.4610652923583984</v>
      </c>
      <c r="M18" s="132" t="s">
        <v>255</v>
      </c>
      <c r="N18" s="133">
        <v>-7.5968222618103027</v>
      </c>
      <c r="O18" s="131">
        <v>3.6696732044219971</v>
      </c>
      <c r="P18" s="132" t="s">
        <v>255</v>
      </c>
      <c r="Q18" s="133">
        <v>-9.738499641418457</v>
      </c>
      <c r="R18" s="131">
        <v>4.8985891342163086</v>
      </c>
      <c r="S18" s="132" t="s">
        <v>255</v>
      </c>
      <c r="T18" s="133">
        <v>-8.5474004745483398</v>
      </c>
      <c r="U18" s="131">
        <v>4.3977141380310059</v>
      </c>
      <c r="V18" s="132" t="s">
        <v>255</v>
      </c>
      <c r="W18" s="133">
        <v>-2.8027000427246094</v>
      </c>
      <c r="X18" s="131">
        <v>4.7373504638671875</v>
      </c>
      <c r="Y18" s="132" t="s">
        <v>255</v>
      </c>
      <c r="Z18" s="133">
        <v>4.1974706649780273</v>
      </c>
      <c r="AA18" s="131">
        <v>3.7193853855133057</v>
      </c>
      <c r="AB18" s="132" t="s">
        <v>255</v>
      </c>
      <c r="AC18" s="133">
        <v>2.0192999839782715</v>
      </c>
      <c r="AD18" s="131">
        <v>5.520200252532959</v>
      </c>
      <c r="AE18" s="132" t="s">
        <v>255</v>
      </c>
      <c r="AF18" s="133">
        <v>4.8660001754760742</v>
      </c>
      <c r="AG18" s="131">
        <v>4.7236824035644531</v>
      </c>
      <c r="AH18" s="132" t="s">
        <v>255</v>
      </c>
      <c r="AI18" s="133">
        <v>3.3197999000549316</v>
      </c>
      <c r="AJ18" s="131">
        <v>6.334841251373291</v>
      </c>
      <c r="AK18" s="188" t="s">
        <v>255</v>
      </c>
    </row>
    <row r="19" spans="1:37">
      <c r="A19" s="7" t="s">
        <v>106</v>
      </c>
      <c r="B19" s="130" t="s">
        <v>222</v>
      </c>
      <c r="C19" s="131" t="s">
        <v>222</v>
      </c>
      <c r="D19" s="132" t="s">
        <v>255</v>
      </c>
      <c r="E19" s="133" t="s">
        <v>222</v>
      </c>
      <c r="F19" s="131" t="s">
        <v>222</v>
      </c>
      <c r="G19" s="132" t="s">
        <v>255</v>
      </c>
      <c r="H19" s="133" t="s">
        <v>222</v>
      </c>
      <c r="I19" s="131" t="s">
        <v>222</v>
      </c>
      <c r="J19" s="132" t="s">
        <v>255</v>
      </c>
      <c r="K19" s="133" t="s">
        <v>222</v>
      </c>
      <c r="L19" s="131" t="s">
        <v>222</v>
      </c>
      <c r="M19" s="132" t="s">
        <v>255</v>
      </c>
      <c r="N19" s="133" t="s">
        <v>222</v>
      </c>
      <c r="O19" s="131" t="s">
        <v>222</v>
      </c>
      <c r="P19" s="132" t="s">
        <v>255</v>
      </c>
      <c r="Q19" s="133" t="s">
        <v>222</v>
      </c>
      <c r="R19" s="131" t="s">
        <v>222</v>
      </c>
      <c r="S19" s="132" t="s">
        <v>255</v>
      </c>
      <c r="T19" s="133" t="s">
        <v>222</v>
      </c>
      <c r="U19" s="131" t="s">
        <v>222</v>
      </c>
      <c r="V19" s="132" t="s">
        <v>255</v>
      </c>
      <c r="W19" s="133" t="s">
        <v>222</v>
      </c>
      <c r="X19" s="131" t="s">
        <v>222</v>
      </c>
      <c r="Y19" s="132" t="s">
        <v>255</v>
      </c>
      <c r="Z19" s="133" t="s">
        <v>222</v>
      </c>
      <c r="AA19" s="131" t="s">
        <v>222</v>
      </c>
      <c r="AB19" s="132" t="s">
        <v>255</v>
      </c>
      <c r="AC19" s="133" t="s">
        <v>222</v>
      </c>
      <c r="AD19" s="131" t="s">
        <v>222</v>
      </c>
      <c r="AE19" s="132" t="s">
        <v>255</v>
      </c>
      <c r="AF19" s="133" t="s">
        <v>222</v>
      </c>
      <c r="AG19" s="131" t="s">
        <v>222</v>
      </c>
      <c r="AH19" s="132" t="s">
        <v>255</v>
      </c>
      <c r="AI19" s="133" t="s">
        <v>222</v>
      </c>
      <c r="AJ19" s="131" t="s">
        <v>222</v>
      </c>
      <c r="AK19" s="188" t="s">
        <v>255</v>
      </c>
    </row>
    <row r="20" spans="1:37">
      <c r="A20" s="7" t="s">
        <v>107</v>
      </c>
      <c r="B20" s="130">
        <v>17.961565017700195</v>
      </c>
      <c r="C20" s="131">
        <v>2.9898161888122559</v>
      </c>
      <c r="D20" s="132" t="s">
        <v>255</v>
      </c>
      <c r="E20" s="133">
        <v>17.831399917602539</v>
      </c>
      <c r="F20" s="131">
        <v>5.8128471374511719</v>
      </c>
      <c r="G20" s="132" t="s">
        <v>255</v>
      </c>
      <c r="H20" s="133">
        <v>17.67970085144043</v>
      </c>
      <c r="I20" s="131">
        <v>4.1514358520507813</v>
      </c>
      <c r="J20" s="132" t="s">
        <v>255</v>
      </c>
      <c r="K20" s="133">
        <v>18.088600158691406</v>
      </c>
      <c r="L20" s="131">
        <v>5.5567631721496582</v>
      </c>
      <c r="M20" s="132" t="s">
        <v>255</v>
      </c>
      <c r="N20" s="133">
        <v>12.106349945068359</v>
      </c>
      <c r="O20" s="131">
        <v>2.9481451511383057</v>
      </c>
      <c r="P20" s="132" t="s">
        <v>255</v>
      </c>
      <c r="Q20" s="133">
        <v>8.4813995361328125</v>
      </c>
      <c r="R20" s="131">
        <v>5.4935550689697266</v>
      </c>
      <c r="S20" s="132" t="s">
        <v>255</v>
      </c>
      <c r="T20" s="133">
        <v>11.94279956817627</v>
      </c>
      <c r="U20" s="131">
        <v>3.8464839458465576</v>
      </c>
      <c r="V20" s="132" t="s">
        <v>255</v>
      </c>
      <c r="W20" s="133">
        <v>17.357999801635742</v>
      </c>
      <c r="X20" s="131">
        <v>4.7675437927246094</v>
      </c>
      <c r="Y20" s="132" t="s">
        <v>255</v>
      </c>
      <c r="Z20" s="133">
        <v>-5.8552160263061523</v>
      </c>
      <c r="AA20" s="131">
        <v>3.6230669021606445</v>
      </c>
      <c r="AB20" s="132" t="s">
        <v>255</v>
      </c>
      <c r="AC20" s="133">
        <v>-9.3500003814697266</v>
      </c>
      <c r="AD20" s="131">
        <v>7.3741397857666016</v>
      </c>
      <c r="AE20" s="132" t="s">
        <v>255</v>
      </c>
      <c r="AF20" s="133">
        <v>-5.7368998527526855</v>
      </c>
      <c r="AG20" s="131">
        <v>5.443814754486084</v>
      </c>
      <c r="AH20" s="132" t="s">
        <v>255</v>
      </c>
      <c r="AI20" s="133">
        <v>-0.73059999942779541</v>
      </c>
      <c r="AJ20" s="131">
        <v>7.4133515357971191</v>
      </c>
      <c r="AK20" s="188" t="s">
        <v>255</v>
      </c>
    </row>
    <row r="21" spans="1:37">
      <c r="A21" s="7" t="s">
        <v>108</v>
      </c>
      <c r="B21" s="130">
        <v>4.4879350662231445</v>
      </c>
      <c r="C21" s="131">
        <v>3.1223511695861816</v>
      </c>
      <c r="D21" s="132" t="s">
        <v>255</v>
      </c>
      <c r="E21" s="133">
        <v>3.5366001129150391</v>
      </c>
      <c r="F21" s="131">
        <v>4.717766284942627</v>
      </c>
      <c r="G21" s="132" t="s">
        <v>255</v>
      </c>
      <c r="H21" s="133">
        <v>7.9310002326965332</v>
      </c>
      <c r="I21" s="131">
        <v>4.7972426414489746</v>
      </c>
      <c r="J21" s="132" t="s">
        <v>255</v>
      </c>
      <c r="K21" s="133">
        <v>-1.3914999961853027</v>
      </c>
      <c r="L21" s="131">
        <v>5.8297276496887207</v>
      </c>
      <c r="M21" s="132" t="s">
        <v>255</v>
      </c>
      <c r="N21" s="133">
        <v>8.8387031555175781</v>
      </c>
      <c r="O21" s="131">
        <v>3.0686821937561035</v>
      </c>
      <c r="P21" s="132" t="s">
        <v>255</v>
      </c>
      <c r="Q21" s="133">
        <v>5.2244000434875488</v>
      </c>
      <c r="R21" s="131">
        <v>5.4880490303039551</v>
      </c>
      <c r="S21" s="132" t="s">
        <v>255</v>
      </c>
      <c r="T21" s="133">
        <v>8.7720003128051758</v>
      </c>
      <c r="U21" s="131">
        <v>3.9165604114532471</v>
      </c>
      <c r="V21" s="132" t="s">
        <v>255</v>
      </c>
      <c r="W21" s="133">
        <v>10.717800140380859</v>
      </c>
      <c r="X21" s="131">
        <v>5.2552762031555176</v>
      </c>
      <c r="Y21" s="132" t="s">
        <v>255</v>
      </c>
      <c r="Z21" s="133">
        <v>4.3507680892944336</v>
      </c>
      <c r="AA21" s="131">
        <v>3.7216517925262451</v>
      </c>
      <c r="AB21" s="132" t="s">
        <v>255</v>
      </c>
      <c r="AC21" s="133">
        <v>1.6878000497817993</v>
      </c>
      <c r="AD21" s="131">
        <v>6.5694293975830078</v>
      </c>
      <c r="AE21" s="132" t="s">
        <v>255</v>
      </c>
      <c r="AF21" s="133">
        <v>0.8410000205039978</v>
      </c>
      <c r="AG21" s="131">
        <v>5.8883070945739746</v>
      </c>
      <c r="AH21" s="132" t="s">
        <v>255</v>
      </c>
      <c r="AI21" s="133">
        <v>12.109299659729004</v>
      </c>
      <c r="AJ21" s="131">
        <v>7.8169550895690918</v>
      </c>
      <c r="AK21" s="188" t="s">
        <v>255</v>
      </c>
    </row>
    <row r="22" spans="1:37">
      <c r="A22" s="7" t="s">
        <v>109</v>
      </c>
      <c r="B22" s="130">
        <v>25.360668182373047</v>
      </c>
      <c r="C22" s="131">
        <v>6.4600234031677246</v>
      </c>
      <c r="D22" s="132" t="s">
        <v>255</v>
      </c>
      <c r="E22" s="133">
        <v>18.386600494384766</v>
      </c>
      <c r="F22" s="131">
        <v>9.0511436462402344</v>
      </c>
      <c r="G22" s="132" t="s">
        <v>255</v>
      </c>
      <c r="H22" s="133">
        <v>28.875799179077148</v>
      </c>
      <c r="I22" s="131">
        <v>7.4628076553344727</v>
      </c>
      <c r="J22" s="132" t="s">
        <v>255</v>
      </c>
      <c r="K22" s="133">
        <v>25.604299545288086</v>
      </c>
      <c r="L22" s="131">
        <v>7.339500904083252</v>
      </c>
      <c r="M22" s="132" t="s">
        <v>255</v>
      </c>
      <c r="N22" s="133">
        <v>15.66295051574707</v>
      </c>
      <c r="O22" s="131">
        <v>4.8992595672607422</v>
      </c>
      <c r="P22" s="132" t="s">
        <v>255</v>
      </c>
      <c r="Q22" s="133">
        <v>9.0553998947143555</v>
      </c>
      <c r="R22" s="131">
        <v>6.8458919525146484</v>
      </c>
      <c r="S22" s="132" t="s">
        <v>255</v>
      </c>
      <c r="T22" s="133">
        <v>16.142299652099609</v>
      </c>
      <c r="U22" s="131">
        <v>5.8722620010375977</v>
      </c>
      <c r="V22" s="132" t="s">
        <v>255</v>
      </c>
      <c r="W22" s="133">
        <v>22.447399139404297</v>
      </c>
      <c r="X22" s="131">
        <v>6.2130303382873535</v>
      </c>
      <c r="Y22" s="132" t="s">
        <v>255</v>
      </c>
      <c r="Z22" s="133">
        <v>-9.6977167129516602</v>
      </c>
      <c r="AA22" s="131">
        <v>7.7476353645324707</v>
      </c>
      <c r="AB22" s="132" t="s">
        <v>255</v>
      </c>
      <c r="AC22" s="133">
        <v>-9.3311996459960938</v>
      </c>
      <c r="AD22" s="131">
        <v>11.386218070983887</v>
      </c>
      <c r="AE22" s="132" t="s">
        <v>255</v>
      </c>
      <c r="AF22" s="133">
        <v>-12.733499526977539</v>
      </c>
      <c r="AG22" s="131">
        <v>9.0986003875732422</v>
      </c>
      <c r="AH22" s="132" t="s">
        <v>255</v>
      </c>
      <c r="AI22" s="133">
        <v>-3.1568999290466309</v>
      </c>
      <c r="AJ22" s="131">
        <v>8.7414989471435547</v>
      </c>
      <c r="AK22" s="188" t="s">
        <v>255</v>
      </c>
    </row>
    <row r="23" spans="1:37">
      <c r="A23" s="7" t="s">
        <v>110</v>
      </c>
      <c r="B23" s="130">
        <v>3.1246283054351807</v>
      </c>
      <c r="C23" s="131">
        <v>5.5690231323242188</v>
      </c>
      <c r="D23" s="132" t="s">
        <v>255</v>
      </c>
      <c r="E23" s="133">
        <v>-1.3880000114440918</v>
      </c>
      <c r="F23" s="131">
        <v>8.3191404342651367</v>
      </c>
      <c r="G23" s="132" t="s">
        <v>255</v>
      </c>
      <c r="H23" s="133">
        <v>5.7281999588012695</v>
      </c>
      <c r="I23" s="131">
        <v>7.0931634902954102</v>
      </c>
      <c r="J23" s="132" t="s">
        <v>255</v>
      </c>
      <c r="K23" s="133">
        <v>2.4410998821258545</v>
      </c>
      <c r="L23" s="131">
        <v>7.4781451225280762</v>
      </c>
      <c r="M23" s="132" t="s">
        <v>255</v>
      </c>
      <c r="N23" s="133">
        <v>9.1367721557617188</v>
      </c>
      <c r="O23" s="131">
        <v>5.0960884094238281</v>
      </c>
      <c r="P23" s="132" t="s">
        <v>255</v>
      </c>
      <c r="Q23" s="133">
        <v>7.5668997764587402</v>
      </c>
      <c r="R23" s="131">
        <v>7.7629694938659668</v>
      </c>
      <c r="S23" s="132" t="s">
        <v>255</v>
      </c>
      <c r="T23" s="133">
        <v>12.741499900817871</v>
      </c>
      <c r="U23" s="131">
        <v>5.77825927734375</v>
      </c>
      <c r="V23" s="132" t="s">
        <v>255</v>
      </c>
      <c r="W23" s="133">
        <v>4.9671001434326172</v>
      </c>
      <c r="X23" s="131">
        <v>6.8584156036376953</v>
      </c>
      <c r="Y23" s="132" t="s">
        <v>255</v>
      </c>
      <c r="Z23" s="133">
        <v>6.0121440887451172</v>
      </c>
      <c r="AA23" s="131">
        <v>4.4927287101745605</v>
      </c>
      <c r="AB23" s="132" t="s">
        <v>255</v>
      </c>
      <c r="AC23" s="133">
        <v>8.954899787902832</v>
      </c>
      <c r="AD23" s="131">
        <v>8.6512355804443359</v>
      </c>
      <c r="AE23" s="132" t="s">
        <v>255</v>
      </c>
      <c r="AF23" s="133">
        <v>7.0132999420166016</v>
      </c>
      <c r="AG23" s="131">
        <v>6.5884976387023926</v>
      </c>
      <c r="AH23" s="132" t="s">
        <v>255</v>
      </c>
      <c r="AI23" s="133">
        <v>2.5260000228881836</v>
      </c>
      <c r="AJ23" s="131">
        <v>8.5227775573730469</v>
      </c>
      <c r="AK23" s="188" t="s">
        <v>255</v>
      </c>
    </row>
    <row r="24" spans="1:37">
      <c r="A24" s="7" t="s">
        <v>111</v>
      </c>
      <c r="B24" s="130" t="s">
        <v>222</v>
      </c>
      <c r="C24" s="131" t="s">
        <v>222</v>
      </c>
      <c r="D24" s="132" t="s">
        <v>255</v>
      </c>
      <c r="E24" s="133" t="s">
        <v>222</v>
      </c>
      <c r="F24" s="131" t="s">
        <v>222</v>
      </c>
      <c r="G24" s="132" t="s">
        <v>255</v>
      </c>
      <c r="H24" s="133" t="s">
        <v>222</v>
      </c>
      <c r="I24" s="131" t="s">
        <v>222</v>
      </c>
      <c r="J24" s="132" t="s">
        <v>255</v>
      </c>
      <c r="K24" s="133" t="s">
        <v>222</v>
      </c>
      <c r="L24" s="131" t="s">
        <v>222</v>
      </c>
      <c r="M24" s="132" t="s">
        <v>255</v>
      </c>
      <c r="N24" s="133" t="s">
        <v>222</v>
      </c>
      <c r="O24" s="131" t="s">
        <v>222</v>
      </c>
      <c r="P24" s="132" t="s">
        <v>255</v>
      </c>
      <c r="Q24" s="133" t="s">
        <v>222</v>
      </c>
      <c r="R24" s="131" t="s">
        <v>222</v>
      </c>
      <c r="S24" s="132" t="s">
        <v>255</v>
      </c>
      <c r="T24" s="133" t="s">
        <v>222</v>
      </c>
      <c r="U24" s="131" t="s">
        <v>222</v>
      </c>
      <c r="V24" s="132" t="s">
        <v>255</v>
      </c>
      <c r="W24" s="133" t="s">
        <v>222</v>
      </c>
      <c r="X24" s="131" t="s">
        <v>222</v>
      </c>
      <c r="Y24" s="132" t="s">
        <v>255</v>
      </c>
      <c r="Z24" s="133" t="s">
        <v>222</v>
      </c>
      <c r="AA24" s="131" t="s">
        <v>222</v>
      </c>
      <c r="AB24" s="132" t="s">
        <v>255</v>
      </c>
      <c r="AC24" s="133" t="s">
        <v>222</v>
      </c>
      <c r="AD24" s="131" t="s">
        <v>222</v>
      </c>
      <c r="AE24" s="132" t="s">
        <v>255</v>
      </c>
      <c r="AF24" s="133" t="s">
        <v>222</v>
      </c>
      <c r="AG24" s="131" t="s">
        <v>222</v>
      </c>
      <c r="AH24" s="132" t="s">
        <v>255</v>
      </c>
      <c r="AI24" s="133" t="s">
        <v>222</v>
      </c>
      <c r="AJ24" s="131" t="s">
        <v>222</v>
      </c>
      <c r="AK24" s="188" t="s">
        <v>255</v>
      </c>
    </row>
    <row r="25" spans="1:37">
      <c r="A25" s="7" t="s">
        <v>112</v>
      </c>
      <c r="B25" s="130">
        <v>-13.375556945800781</v>
      </c>
      <c r="C25" s="131">
        <v>3.9338290691375732</v>
      </c>
      <c r="D25" s="132" t="s">
        <v>255</v>
      </c>
      <c r="E25" s="133">
        <v>-19.238300323486328</v>
      </c>
      <c r="F25" s="131">
        <v>6.4072232246398926</v>
      </c>
      <c r="G25" s="132" t="s">
        <v>255</v>
      </c>
      <c r="H25" s="133">
        <v>-10.271400451660156</v>
      </c>
      <c r="I25" s="131">
        <v>5.000737190246582</v>
      </c>
      <c r="J25" s="132" t="s">
        <v>255</v>
      </c>
      <c r="K25" s="133">
        <v>-13.968999862670898</v>
      </c>
      <c r="L25" s="131">
        <v>6.2697873115539551</v>
      </c>
      <c r="M25" s="132" t="s">
        <v>255</v>
      </c>
      <c r="N25" s="133">
        <v>-5.1938591003417969</v>
      </c>
      <c r="O25" s="131">
        <v>4.1566371917724609</v>
      </c>
      <c r="P25" s="132" t="s">
        <v>255</v>
      </c>
      <c r="Q25" s="133">
        <v>-4.0645999908447266</v>
      </c>
      <c r="R25" s="131">
        <v>6.2888717651367188</v>
      </c>
      <c r="S25" s="132" t="s">
        <v>255</v>
      </c>
      <c r="T25" s="133">
        <v>-6.8407998085021973</v>
      </c>
      <c r="U25" s="131">
        <v>5.0844674110412598</v>
      </c>
      <c r="V25" s="132" t="s">
        <v>255</v>
      </c>
      <c r="W25" s="133">
        <v>-3.0810999870300293</v>
      </c>
      <c r="X25" s="131">
        <v>6.5202751159667969</v>
      </c>
      <c r="Y25" s="132" t="s">
        <v>255</v>
      </c>
      <c r="Z25" s="133">
        <v>8.1816978454589844</v>
      </c>
      <c r="AA25" s="131">
        <v>4.328857421875</v>
      </c>
      <c r="AB25" s="132" t="s">
        <v>255</v>
      </c>
      <c r="AC25" s="133">
        <v>15.173700332641602</v>
      </c>
      <c r="AD25" s="131">
        <v>7.6967148780822754</v>
      </c>
      <c r="AE25" s="132" t="s">
        <v>255</v>
      </c>
      <c r="AF25" s="133">
        <v>3.4305999279022217</v>
      </c>
      <c r="AG25" s="131">
        <v>5.8324737548828125</v>
      </c>
      <c r="AH25" s="132" t="s">
        <v>255</v>
      </c>
      <c r="AI25" s="133">
        <v>10.887900352478027</v>
      </c>
      <c r="AJ25" s="131">
        <v>8.1074047088623047</v>
      </c>
      <c r="AK25" s="188" t="s">
        <v>255</v>
      </c>
    </row>
    <row r="26" spans="1:37">
      <c r="A26" s="7" t="s">
        <v>177</v>
      </c>
      <c r="B26" s="130" t="s">
        <v>222</v>
      </c>
      <c r="C26" s="131" t="s">
        <v>222</v>
      </c>
      <c r="D26" s="132" t="s">
        <v>255</v>
      </c>
      <c r="E26" s="133" t="s">
        <v>222</v>
      </c>
      <c r="F26" s="131" t="s">
        <v>222</v>
      </c>
      <c r="G26" s="132" t="s">
        <v>255</v>
      </c>
      <c r="H26" s="133" t="s">
        <v>222</v>
      </c>
      <c r="I26" s="131" t="s">
        <v>222</v>
      </c>
      <c r="J26" s="132" t="s">
        <v>255</v>
      </c>
      <c r="K26" s="133" t="s">
        <v>222</v>
      </c>
      <c r="L26" s="131" t="s">
        <v>222</v>
      </c>
      <c r="M26" s="132" t="s">
        <v>255</v>
      </c>
      <c r="N26" s="133" t="s">
        <v>222</v>
      </c>
      <c r="O26" s="131" t="s">
        <v>222</v>
      </c>
      <c r="P26" s="132" t="s">
        <v>255</v>
      </c>
      <c r="Q26" s="133" t="s">
        <v>222</v>
      </c>
      <c r="R26" s="131" t="s">
        <v>222</v>
      </c>
      <c r="S26" s="132" t="s">
        <v>255</v>
      </c>
      <c r="T26" s="133" t="s">
        <v>222</v>
      </c>
      <c r="U26" s="131" t="s">
        <v>222</v>
      </c>
      <c r="V26" s="132" t="s">
        <v>255</v>
      </c>
      <c r="W26" s="133" t="s">
        <v>222</v>
      </c>
      <c r="X26" s="131" t="s">
        <v>222</v>
      </c>
      <c r="Y26" s="132" t="s">
        <v>255</v>
      </c>
      <c r="Z26" s="133" t="s">
        <v>222</v>
      </c>
      <c r="AA26" s="131" t="s">
        <v>222</v>
      </c>
      <c r="AB26" s="132" t="s">
        <v>255</v>
      </c>
      <c r="AC26" s="133" t="s">
        <v>222</v>
      </c>
      <c r="AD26" s="131" t="s">
        <v>222</v>
      </c>
      <c r="AE26" s="132" t="s">
        <v>255</v>
      </c>
      <c r="AF26" s="133" t="s">
        <v>222</v>
      </c>
      <c r="AG26" s="131" t="s">
        <v>222</v>
      </c>
      <c r="AH26" s="132" t="s">
        <v>255</v>
      </c>
      <c r="AI26" s="133" t="s">
        <v>222</v>
      </c>
      <c r="AJ26" s="131" t="s">
        <v>222</v>
      </c>
      <c r="AK26" s="188" t="s">
        <v>255</v>
      </c>
    </row>
    <row r="27" spans="1:37">
      <c r="A27" s="7" t="s">
        <v>113</v>
      </c>
      <c r="B27" s="130" t="s">
        <v>222</v>
      </c>
      <c r="C27" s="131" t="s">
        <v>222</v>
      </c>
      <c r="D27" s="132" t="s">
        <v>255</v>
      </c>
      <c r="E27" s="133" t="s">
        <v>222</v>
      </c>
      <c r="F27" s="131" t="s">
        <v>222</v>
      </c>
      <c r="G27" s="132" t="s">
        <v>255</v>
      </c>
      <c r="H27" s="133" t="s">
        <v>222</v>
      </c>
      <c r="I27" s="131" t="s">
        <v>222</v>
      </c>
      <c r="J27" s="132" t="s">
        <v>255</v>
      </c>
      <c r="K27" s="133" t="s">
        <v>222</v>
      </c>
      <c r="L27" s="131" t="s">
        <v>222</v>
      </c>
      <c r="M27" s="132" t="s">
        <v>255</v>
      </c>
      <c r="N27" s="133" t="s">
        <v>222</v>
      </c>
      <c r="O27" s="131" t="s">
        <v>222</v>
      </c>
      <c r="P27" s="132" t="s">
        <v>255</v>
      </c>
      <c r="Q27" s="133" t="s">
        <v>222</v>
      </c>
      <c r="R27" s="131" t="s">
        <v>222</v>
      </c>
      <c r="S27" s="132" t="s">
        <v>255</v>
      </c>
      <c r="T27" s="133" t="s">
        <v>222</v>
      </c>
      <c r="U27" s="131" t="s">
        <v>222</v>
      </c>
      <c r="V27" s="132" t="s">
        <v>255</v>
      </c>
      <c r="W27" s="133" t="s">
        <v>222</v>
      </c>
      <c r="X27" s="131" t="s">
        <v>222</v>
      </c>
      <c r="Y27" s="132" t="s">
        <v>255</v>
      </c>
      <c r="Z27" s="133" t="s">
        <v>222</v>
      </c>
      <c r="AA27" s="131" t="s">
        <v>222</v>
      </c>
      <c r="AB27" s="132" t="s">
        <v>255</v>
      </c>
      <c r="AC27" s="133" t="s">
        <v>222</v>
      </c>
      <c r="AD27" s="131" t="s">
        <v>222</v>
      </c>
      <c r="AE27" s="132" t="s">
        <v>255</v>
      </c>
      <c r="AF27" s="133" t="s">
        <v>222</v>
      </c>
      <c r="AG27" s="131" t="s">
        <v>222</v>
      </c>
      <c r="AH27" s="132" t="s">
        <v>255</v>
      </c>
      <c r="AI27" s="133" t="s">
        <v>222</v>
      </c>
      <c r="AJ27" s="131" t="s">
        <v>222</v>
      </c>
      <c r="AK27" s="188" t="s">
        <v>255</v>
      </c>
    </row>
    <row r="28" spans="1:37">
      <c r="A28" s="7" t="s">
        <v>114</v>
      </c>
      <c r="B28" s="130">
        <v>-6.33184814453125</v>
      </c>
      <c r="C28" s="131">
        <v>5.9745635986328125</v>
      </c>
      <c r="D28" s="132" t="s">
        <v>255</v>
      </c>
      <c r="E28" s="133">
        <v>-11.222000122070313</v>
      </c>
      <c r="F28" s="131">
        <v>7.025425910949707</v>
      </c>
      <c r="G28" s="132" t="s">
        <v>255</v>
      </c>
      <c r="H28" s="133">
        <v>-6.8203001022338867</v>
      </c>
      <c r="I28" s="131">
        <v>7.725095272064209</v>
      </c>
      <c r="J28" s="132" t="s">
        <v>255</v>
      </c>
      <c r="K28" s="133">
        <v>-1.6248999834060669</v>
      </c>
      <c r="L28" s="131">
        <v>9.4737873077392578</v>
      </c>
      <c r="M28" s="132" t="s">
        <v>255</v>
      </c>
      <c r="N28" s="133">
        <v>0.3020138144493103</v>
      </c>
      <c r="O28" s="131">
        <v>5.4360871315002441</v>
      </c>
      <c r="P28" s="132" t="s">
        <v>255</v>
      </c>
      <c r="Q28" s="133">
        <v>-10.005999565124512</v>
      </c>
      <c r="R28" s="131">
        <v>7.1227946281433105</v>
      </c>
      <c r="S28" s="132" t="s">
        <v>255</v>
      </c>
      <c r="T28" s="133">
        <v>2.2521998882293701</v>
      </c>
      <c r="U28" s="131">
        <v>6.566718578338623</v>
      </c>
      <c r="V28" s="132" t="s">
        <v>255</v>
      </c>
      <c r="W28" s="133">
        <v>5.715400218963623</v>
      </c>
      <c r="X28" s="131">
        <v>7.6598515510559082</v>
      </c>
      <c r="Y28" s="132" t="s">
        <v>255</v>
      </c>
      <c r="Z28" s="133">
        <v>6.6338620185852051</v>
      </c>
      <c r="AA28" s="131">
        <v>4.936251163482666</v>
      </c>
      <c r="AB28" s="132" t="s">
        <v>255</v>
      </c>
      <c r="AC28" s="133">
        <v>1.215999960899353</v>
      </c>
      <c r="AD28" s="131">
        <v>8.466578483581543</v>
      </c>
      <c r="AE28" s="132" t="s">
        <v>255</v>
      </c>
      <c r="AF28" s="133">
        <v>9.0725002288818359</v>
      </c>
      <c r="AG28" s="131">
        <v>7.1892995834350586</v>
      </c>
      <c r="AH28" s="132" t="s">
        <v>255</v>
      </c>
      <c r="AI28" s="133">
        <v>7.3403000831604004</v>
      </c>
      <c r="AJ28" s="131">
        <v>9.4124259948730469</v>
      </c>
      <c r="AK28" s="188" t="s">
        <v>255</v>
      </c>
    </row>
    <row r="29" spans="1:37">
      <c r="A29" s="7" t="s">
        <v>115</v>
      </c>
      <c r="B29" s="130" t="s">
        <v>222</v>
      </c>
      <c r="C29" s="131" t="s">
        <v>222</v>
      </c>
      <c r="D29" s="132" t="s">
        <v>255</v>
      </c>
      <c r="E29" s="133" t="s">
        <v>222</v>
      </c>
      <c r="F29" s="131" t="s">
        <v>222</v>
      </c>
      <c r="G29" s="132" t="s">
        <v>255</v>
      </c>
      <c r="H29" s="133" t="s">
        <v>222</v>
      </c>
      <c r="I29" s="131" t="s">
        <v>222</v>
      </c>
      <c r="J29" s="132" t="s">
        <v>255</v>
      </c>
      <c r="K29" s="133" t="s">
        <v>222</v>
      </c>
      <c r="L29" s="131" t="s">
        <v>222</v>
      </c>
      <c r="M29" s="132" t="s">
        <v>255</v>
      </c>
      <c r="N29" s="133" t="s">
        <v>222</v>
      </c>
      <c r="O29" s="131" t="s">
        <v>222</v>
      </c>
      <c r="P29" s="132" t="s">
        <v>255</v>
      </c>
      <c r="Q29" s="133" t="s">
        <v>222</v>
      </c>
      <c r="R29" s="131" t="s">
        <v>222</v>
      </c>
      <c r="S29" s="132" t="s">
        <v>255</v>
      </c>
      <c r="T29" s="133" t="s">
        <v>222</v>
      </c>
      <c r="U29" s="131" t="s">
        <v>222</v>
      </c>
      <c r="V29" s="132" t="s">
        <v>255</v>
      </c>
      <c r="W29" s="133" t="s">
        <v>222</v>
      </c>
      <c r="X29" s="131" t="s">
        <v>222</v>
      </c>
      <c r="Y29" s="132" t="s">
        <v>255</v>
      </c>
      <c r="Z29" s="133" t="s">
        <v>222</v>
      </c>
      <c r="AA29" s="131" t="s">
        <v>222</v>
      </c>
      <c r="AB29" s="132" t="s">
        <v>255</v>
      </c>
      <c r="AC29" s="133" t="s">
        <v>222</v>
      </c>
      <c r="AD29" s="131" t="s">
        <v>222</v>
      </c>
      <c r="AE29" s="132" t="s">
        <v>255</v>
      </c>
      <c r="AF29" s="133" t="s">
        <v>222</v>
      </c>
      <c r="AG29" s="131" t="s">
        <v>222</v>
      </c>
      <c r="AH29" s="132" t="s">
        <v>255</v>
      </c>
      <c r="AI29" s="133" t="s">
        <v>222</v>
      </c>
      <c r="AJ29" s="131" t="s">
        <v>222</v>
      </c>
      <c r="AK29" s="188" t="s">
        <v>255</v>
      </c>
    </row>
    <row r="30" spans="1:37">
      <c r="A30" s="7" t="s">
        <v>116</v>
      </c>
      <c r="B30" s="130">
        <v>-12.335341453552246</v>
      </c>
      <c r="C30" s="131">
        <v>4.5988688468933105</v>
      </c>
      <c r="D30" s="132" t="s">
        <v>255</v>
      </c>
      <c r="E30" s="133">
        <v>-8.8914003372192383</v>
      </c>
      <c r="F30" s="131">
        <v>7.5909428596496582</v>
      </c>
      <c r="G30" s="132" t="s">
        <v>255</v>
      </c>
      <c r="H30" s="133">
        <v>-12.71399974822998</v>
      </c>
      <c r="I30" s="131">
        <v>5.1903624534606934</v>
      </c>
      <c r="J30" s="132" t="s">
        <v>255</v>
      </c>
      <c r="K30" s="133">
        <v>-14.02970027923584</v>
      </c>
      <c r="L30" s="131">
        <v>6.0286154747009277</v>
      </c>
      <c r="M30" s="132" t="s">
        <v>255</v>
      </c>
      <c r="N30" s="133">
        <v>-0.32257863879203796</v>
      </c>
      <c r="O30" s="131">
        <v>3.9927136898040771</v>
      </c>
      <c r="P30" s="132" t="s">
        <v>255</v>
      </c>
      <c r="Q30" s="133">
        <v>-5.0104999542236328</v>
      </c>
      <c r="R30" s="131">
        <v>6.3817062377929688</v>
      </c>
      <c r="S30" s="132" t="s">
        <v>255</v>
      </c>
      <c r="T30" s="133">
        <v>1.0938999652862549</v>
      </c>
      <c r="U30" s="131">
        <v>4.8969354629516602</v>
      </c>
      <c r="V30" s="132" t="s">
        <v>255</v>
      </c>
      <c r="W30" s="133">
        <v>1.8516000509262085</v>
      </c>
      <c r="X30" s="131">
        <v>4.7801032066345215</v>
      </c>
      <c r="Y30" s="132" t="s">
        <v>255</v>
      </c>
      <c r="Z30" s="133">
        <v>12.012762069702148</v>
      </c>
      <c r="AA30" s="131">
        <v>4.7007412910461426</v>
      </c>
      <c r="AB30" s="132" t="s">
        <v>255</v>
      </c>
      <c r="AC30" s="133">
        <v>3.8808999061584473</v>
      </c>
      <c r="AD30" s="131">
        <v>8.4799060821533203</v>
      </c>
      <c r="AE30" s="132" t="s">
        <v>255</v>
      </c>
      <c r="AF30" s="133">
        <v>13.807900428771973</v>
      </c>
      <c r="AG30" s="131">
        <v>5.6923961639404297</v>
      </c>
      <c r="AH30" s="132" t="s">
        <v>255</v>
      </c>
      <c r="AI30" s="133">
        <v>15.88129997253418</v>
      </c>
      <c r="AJ30" s="131">
        <v>6.7445259094238281</v>
      </c>
      <c r="AK30" s="188" t="s">
        <v>255</v>
      </c>
    </row>
    <row r="31" spans="1:37">
      <c r="A31" s="7" t="s">
        <v>117</v>
      </c>
      <c r="B31" s="130" t="s">
        <v>222</v>
      </c>
      <c r="C31" s="131" t="s">
        <v>222</v>
      </c>
      <c r="D31" s="132" t="s">
        <v>255</v>
      </c>
      <c r="E31" s="133" t="s">
        <v>222</v>
      </c>
      <c r="F31" s="131" t="s">
        <v>222</v>
      </c>
      <c r="G31" s="132" t="s">
        <v>255</v>
      </c>
      <c r="H31" s="133" t="s">
        <v>222</v>
      </c>
      <c r="I31" s="131" t="s">
        <v>222</v>
      </c>
      <c r="J31" s="132" t="s">
        <v>255</v>
      </c>
      <c r="K31" s="133" t="s">
        <v>222</v>
      </c>
      <c r="L31" s="131" t="s">
        <v>222</v>
      </c>
      <c r="M31" s="132" t="s">
        <v>255</v>
      </c>
      <c r="N31" s="133" t="s">
        <v>222</v>
      </c>
      <c r="O31" s="131" t="s">
        <v>222</v>
      </c>
      <c r="P31" s="132" t="s">
        <v>255</v>
      </c>
      <c r="Q31" s="133" t="s">
        <v>222</v>
      </c>
      <c r="R31" s="131" t="s">
        <v>222</v>
      </c>
      <c r="S31" s="132" t="s">
        <v>255</v>
      </c>
      <c r="T31" s="133" t="s">
        <v>222</v>
      </c>
      <c r="U31" s="131" t="s">
        <v>222</v>
      </c>
      <c r="V31" s="132" t="s">
        <v>255</v>
      </c>
      <c r="W31" s="133" t="s">
        <v>222</v>
      </c>
      <c r="X31" s="131" t="s">
        <v>222</v>
      </c>
      <c r="Y31" s="132" t="s">
        <v>255</v>
      </c>
      <c r="Z31" s="133" t="s">
        <v>222</v>
      </c>
      <c r="AA31" s="131" t="s">
        <v>222</v>
      </c>
      <c r="AB31" s="132" t="s">
        <v>255</v>
      </c>
      <c r="AC31" s="133" t="s">
        <v>222</v>
      </c>
      <c r="AD31" s="131" t="s">
        <v>222</v>
      </c>
      <c r="AE31" s="132" t="s">
        <v>255</v>
      </c>
      <c r="AF31" s="133" t="s">
        <v>222</v>
      </c>
      <c r="AG31" s="131" t="s">
        <v>222</v>
      </c>
      <c r="AH31" s="132" t="s">
        <v>255</v>
      </c>
      <c r="AI31" s="133" t="s">
        <v>222</v>
      </c>
      <c r="AJ31" s="131" t="s">
        <v>222</v>
      </c>
      <c r="AK31" s="188" t="s">
        <v>255</v>
      </c>
    </row>
    <row r="32" spans="1:37">
      <c r="A32" s="7" t="s">
        <v>118</v>
      </c>
      <c r="B32" s="130" t="s">
        <v>222</v>
      </c>
      <c r="C32" s="131" t="s">
        <v>222</v>
      </c>
      <c r="D32" s="132" t="s">
        <v>255</v>
      </c>
      <c r="E32" s="133" t="s">
        <v>222</v>
      </c>
      <c r="F32" s="131" t="s">
        <v>222</v>
      </c>
      <c r="G32" s="132" t="s">
        <v>255</v>
      </c>
      <c r="H32" s="133" t="s">
        <v>222</v>
      </c>
      <c r="I32" s="131" t="s">
        <v>222</v>
      </c>
      <c r="J32" s="132" t="s">
        <v>255</v>
      </c>
      <c r="K32" s="133" t="s">
        <v>222</v>
      </c>
      <c r="L32" s="131" t="s">
        <v>222</v>
      </c>
      <c r="M32" s="132" t="s">
        <v>255</v>
      </c>
      <c r="N32" s="133" t="s">
        <v>222</v>
      </c>
      <c r="O32" s="131" t="s">
        <v>222</v>
      </c>
      <c r="P32" s="132" t="s">
        <v>255</v>
      </c>
      <c r="Q32" s="133" t="s">
        <v>222</v>
      </c>
      <c r="R32" s="131" t="s">
        <v>222</v>
      </c>
      <c r="S32" s="132" t="s">
        <v>255</v>
      </c>
      <c r="T32" s="133" t="s">
        <v>222</v>
      </c>
      <c r="U32" s="131" t="s">
        <v>222</v>
      </c>
      <c r="V32" s="132" t="s">
        <v>255</v>
      </c>
      <c r="W32" s="133" t="s">
        <v>222</v>
      </c>
      <c r="X32" s="131" t="s">
        <v>222</v>
      </c>
      <c r="Y32" s="132" t="s">
        <v>255</v>
      </c>
      <c r="Z32" s="133" t="s">
        <v>222</v>
      </c>
      <c r="AA32" s="131" t="s">
        <v>222</v>
      </c>
      <c r="AB32" s="132" t="s">
        <v>255</v>
      </c>
      <c r="AC32" s="133" t="s">
        <v>222</v>
      </c>
      <c r="AD32" s="131" t="s">
        <v>222</v>
      </c>
      <c r="AE32" s="132" t="s">
        <v>255</v>
      </c>
      <c r="AF32" s="133" t="s">
        <v>222</v>
      </c>
      <c r="AG32" s="131" t="s">
        <v>222</v>
      </c>
      <c r="AH32" s="132" t="s">
        <v>255</v>
      </c>
      <c r="AI32" s="133" t="s">
        <v>222</v>
      </c>
      <c r="AJ32" s="131" t="s">
        <v>222</v>
      </c>
      <c r="AK32" s="188" t="s">
        <v>255</v>
      </c>
    </row>
    <row r="33" spans="1:37">
      <c r="A33" s="7" t="s">
        <v>119</v>
      </c>
      <c r="B33" s="130">
        <v>-7.8905267715454102</v>
      </c>
      <c r="C33" s="131">
        <v>2.9175980091094971</v>
      </c>
      <c r="D33" s="132" t="s">
        <v>255</v>
      </c>
      <c r="E33" s="133">
        <v>0.4781000018119812</v>
      </c>
      <c r="F33" s="131">
        <v>5.0598478317260742</v>
      </c>
      <c r="G33" s="132" t="s">
        <v>255</v>
      </c>
      <c r="H33" s="133">
        <v>-6.476099967956543</v>
      </c>
      <c r="I33" s="131">
        <v>4.191464900970459</v>
      </c>
      <c r="J33" s="132" t="s">
        <v>255</v>
      </c>
      <c r="K33" s="133">
        <v>-17.794000625610352</v>
      </c>
      <c r="L33" s="131">
        <v>6.0500807762145996</v>
      </c>
      <c r="M33" s="132" t="s">
        <v>255</v>
      </c>
      <c r="N33" s="133">
        <v>-3.7745115756988525</v>
      </c>
      <c r="O33" s="131">
        <v>3.1121411323547363</v>
      </c>
      <c r="P33" s="132" t="s">
        <v>255</v>
      </c>
      <c r="Q33" s="133">
        <v>8.359100341796875</v>
      </c>
      <c r="R33" s="131">
        <v>6.013460636138916</v>
      </c>
      <c r="S33" s="132" t="s">
        <v>255</v>
      </c>
      <c r="T33" s="133">
        <v>-3.6912999153137207</v>
      </c>
      <c r="U33" s="131">
        <v>4.4010066986083984</v>
      </c>
      <c r="V33" s="132" t="s">
        <v>255</v>
      </c>
      <c r="W33" s="133">
        <v>-14.071499824523926</v>
      </c>
      <c r="X33" s="131">
        <v>6.0133805274963379</v>
      </c>
      <c r="Y33" s="132" t="s">
        <v>255</v>
      </c>
      <c r="Z33" s="133">
        <v>4.1160154342651367</v>
      </c>
      <c r="AA33" s="131">
        <v>3.7305171489715576</v>
      </c>
      <c r="AB33" s="132" t="s">
        <v>255</v>
      </c>
      <c r="AC33" s="133">
        <v>7.8810000419616699</v>
      </c>
      <c r="AD33" s="131">
        <v>7.050684928894043</v>
      </c>
      <c r="AE33" s="132" t="s">
        <v>255</v>
      </c>
      <c r="AF33" s="133">
        <v>2.7848000526428223</v>
      </c>
      <c r="AG33" s="131">
        <v>6.237281322479248</v>
      </c>
      <c r="AH33" s="132" t="s">
        <v>255</v>
      </c>
      <c r="AI33" s="133">
        <v>3.7225000858306885</v>
      </c>
      <c r="AJ33" s="131">
        <v>8.4450416564941406</v>
      </c>
      <c r="AK33" s="188" t="s">
        <v>255</v>
      </c>
    </row>
    <row r="34" spans="1:37">
      <c r="A34" s="7" t="s">
        <v>120</v>
      </c>
      <c r="B34" s="130">
        <v>-16.708208084106445</v>
      </c>
      <c r="C34" s="131">
        <v>7.2522563934326172</v>
      </c>
      <c r="D34" s="132" t="s">
        <v>255</v>
      </c>
      <c r="E34" s="133">
        <v>-27.345100402832031</v>
      </c>
      <c r="F34" s="131">
        <v>8.9232063293457031</v>
      </c>
      <c r="G34" s="132" t="s">
        <v>255</v>
      </c>
      <c r="H34" s="133">
        <v>-16.513700485229492</v>
      </c>
      <c r="I34" s="131">
        <v>10.401297569274902</v>
      </c>
      <c r="J34" s="132" t="s">
        <v>255</v>
      </c>
      <c r="K34" s="133">
        <v>-5.7751998901367188</v>
      </c>
      <c r="L34" s="131">
        <v>7.8892202377319336</v>
      </c>
      <c r="M34" s="132" t="s">
        <v>255</v>
      </c>
      <c r="N34" s="133">
        <v>6.8839125633239746</v>
      </c>
      <c r="O34" s="131">
        <v>5.6135783195495605</v>
      </c>
      <c r="P34" s="132" t="s">
        <v>255</v>
      </c>
      <c r="Q34" s="133">
        <v>3.4489998817443848</v>
      </c>
      <c r="R34" s="131">
        <v>7.9713525772094727</v>
      </c>
      <c r="S34" s="132" t="s">
        <v>255</v>
      </c>
      <c r="T34" s="133">
        <v>8.1227998733520508</v>
      </c>
      <c r="U34" s="131">
        <v>6.6638951301574707</v>
      </c>
      <c r="V34" s="132" t="s">
        <v>255</v>
      </c>
      <c r="W34" s="133">
        <v>9.2494001388549805</v>
      </c>
      <c r="X34" s="131">
        <v>6.1823782920837402</v>
      </c>
      <c r="Y34" s="132" t="s">
        <v>255</v>
      </c>
      <c r="Z34" s="133">
        <v>23.592121124267578</v>
      </c>
      <c r="AA34" s="131">
        <v>7.5943207740783691</v>
      </c>
      <c r="AB34" s="132" t="s">
        <v>255</v>
      </c>
      <c r="AC34" s="133">
        <v>30.794099807739258</v>
      </c>
      <c r="AD34" s="131">
        <v>10.515517234802246</v>
      </c>
      <c r="AE34" s="132" t="s">
        <v>255</v>
      </c>
      <c r="AF34" s="133">
        <v>24.636499404907227</v>
      </c>
      <c r="AG34" s="131">
        <v>10.527348518371582</v>
      </c>
      <c r="AH34" s="132" t="s">
        <v>255</v>
      </c>
      <c r="AI34" s="133">
        <v>15.024600028991699</v>
      </c>
      <c r="AJ34" s="131">
        <v>8.3800687789916992</v>
      </c>
      <c r="AK34" s="188" t="s">
        <v>255</v>
      </c>
    </row>
    <row r="35" spans="1:37">
      <c r="A35" s="7" t="s">
        <v>121</v>
      </c>
      <c r="B35" s="130">
        <v>-6.5536613464355469</v>
      </c>
      <c r="C35" s="131">
        <v>2.4588465690612793</v>
      </c>
      <c r="D35" s="132" t="s">
        <v>255</v>
      </c>
      <c r="E35" s="133">
        <v>-13.501799583435059</v>
      </c>
      <c r="F35" s="131">
        <v>3.6791348457336426</v>
      </c>
      <c r="G35" s="132" t="s">
        <v>255</v>
      </c>
      <c r="H35" s="133">
        <v>-6.8241000175476074</v>
      </c>
      <c r="I35" s="131">
        <v>2.9235341548919678</v>
      </c>
      <c r="J35" s="132" t="s">
        <v>255</v>
      </c>
      <c r="K35" s="133">
        <v>-0.892799973487854</v>
      </c>
      <c r="L35" s="131">
        <v>4.2168951034545898</v>
      </c>
      <c r="M35" s="132" t="s">
        <v>255</v>
      </c>
      <c r="N35" s="133">
        <v>9.6063776016235352</v>
      </c>
      <c r="O35" s="131">
        <v>2.4588079452514648</v>
      </c>
      <c r="P35" s="132" t="s">
        <v>255</v>
      </c>
      <c r="Q35" s="133">
        <v>9.8692998886108398</v>
      </c>
      <c r="R35" s="131">
        <v>4.1409978866577148</v>
      </c>
      <c r="S35" s="132" t="s">
        <v>255</v>
      </c>
      <c r="T35" s="133">
        <v>10.957099914550781</v>
      </c>
      <c r="U35" s="131">
        <v>2.6760580539703369</v>
      </c>
      <c r="V35" s="132" t="s">
        <v>255</v>
      </c>
      <c r="W35" s="133">
        <v>6.7904000282287598</v>
      </c>
      <c r="X35" s="131">
        <v>3.9736416339874268</v>
      </c>
      <c r="Y35" s="132" t="s">
        <v>255</v>
      </c>
      <c r="Z35" s="133">
        <v>16.160039901733398</v>
      </c>
      <c r="AA35" s="131">
        <v>2.7581686973571777</v>
      </c>
      <c r="AB35" s="132" t="s">
        <v>255</v>
      </c>
      <c r="AC35" s="133">
        <v>23.371099472045898</v>
      </c>
      <c r="AD35" s="131">
        <v>4.9003663063049316</v>
      </c>
      <c r="AE35" s="132" t="s">
        <v>255</v>
      </c>
      <c r="AF35" s="133">
        <v>17.781200408935547</v>
      </c>
      <c r="AG35" s="131">
        <v>3.37457275390625</v>
      </c>
      <c r="AH35" s="132" t="s">
        <v>255</v>
      </c>
      <c r="AI35" s="133">
        <v>7.6831998825073242</v>
      </c>
      <c r="AJ35" s="131">
        <v>5.2265224456787109</v>
      </c>
      <c r="AK35" s="188" t="s">
        <v>255</v>
      </c>
    </row>
    <row r="36" spans="1:37">
      <c r="A36" s="7" t="s">
        <v>122</v>
      </c>
      <c r="B36" s="130">
        <v>-19.504735946655273</v>
      </c>
      <c r="C36" s="131">
        <v>4.6020412445068359</v>
      </c>
      <c r="D36" s="132" t="s">
        <v>255</v>
      </c>
      <c r="E36" s="133">
        <v>-18.409299850463867</v>
      </c>
      <c r="F36" s="131">
        <v>6.9989943504333496</v>
      </c>
      <c r="G36" s="132" t="s">
        <v>255</v>
      </c>
      <c r="H36" s="133">
        <v>-19.79319953918457</v>
      </c>
      <c r="I36" s="131">
        <v>5.4451332092285156</v>
      </c>
      <c r="J36" s="132" t="s">
        <v>255</v>
      </c>
      <c r="K36" s="133">
        <v>-21.148199081420898</v>
      </c>
      <c r="L36" s="131">
        <v>5.7116055488586426</v>
      </c>
      <c r="M36" s="132" t="s">
        <v>255</v>
      </c>
      <c r="N36" s="133">
        <v>-5.7874908447265625</v>
      </c>
      <c r="O36" s="131">
        <v>4.6546521186828613</v>
      </c>
      <c r="P36" s="132" t="s">
        <v>255</v>
      </c>
      <c r="Q36" s="133">
        <v>-2.8812000751495361</v>
      </c>
      <c r="R36" s="131">
        <v>7.6092286109924316</v>
      </c>
      <c r="S36" s="132" t="s">
        <v>255</v>
      </c>
      <c r="T36" s="133">
        <v>-6.9394998550415039</v>
      </c>
      <c r="U36" s="131">
        <v>6.1950812339782715</v>
      </c>
      <c r="V36" s="132" t="s">
        <v>255</v>
      </c>
      <c r="W36" s="133">
        <v>-7.9408001899719238</v>
      </c>
      <c r="X36" s="131">
        <v>6.0236234664916992</v>
      </c>
      <c r="Y36" s="132" t="s">
        <v>255</v>
      </c>
      <c r="Z36" s="133">
        <v>13.717245101928711</v>
      </c>
      <c r="AA36" s="131">
        <v>5.4224152565002441</v>
      </c>
      <c r="AB36" s="132" t="s">
        <v>255</v>
      </c>
      <c r="AC36" s="133">
        <v>15.52810001373291</v>
      </c>
      <c r="AD36" s="131">
        <v>8.6089982986450195</v>
      </c>
      <c r="AE36" s="132" t="s">
        <v>255</v>
      </c>
      <c r="AF36" s="133">
        <v>12.853699684143066</v>
      </c>
      <c r="AG36" s="131">
        <v>7.2413191795349121</v>
      </c>
      <c r="AH36" s="132" t="s">
        <v>255</v>
      </c>
      <c r="AI36" s="133">
        <v>13.207400321960449</v>
      </c>
      <c r="AJ36" s="131">
        <v>6.43994140625</v>
      </c>
      <c r="AK36" s="188" t="s">
        <v>255</v>
      </c>
    </row>
    <row r="37" spans="1:37">
      <c r="A37" s="7" t="s">
        <v>123</v>
      </c>
      <c r="B37" s="130">
        <v>-14.778277397155762</v>
      </c>
      <c r="C37" s="131">
        <v>4.0038928985595703</v>
      </c>
      <c r="D37" s="132" t="s">
        <v>255</v>
      </c>
      <c r="E37" s="133">
        <v>-19.352300643920898</v>
      </c>
      <c r="F37" s="131">
        <v>6.5846066474914551</v>
      </c>
      <c r="G37" s="132" t="s">
        <v>255</v>
      </c>
      <c r="H37" s="133">
        <v>-14.909299850463867</v>
      </c>
      <c r="I37" s="131">
        <v>4.7611632347106934</v>
      </c>
      <c r="J37" s="132" t="s">
        <v>255</v>
      </c>
      <c r="K37" s="133">
        <v>-12.314399719238281</v>
      </c>
      <c r="L37" s="131">
        <v>5.9507870674133301</v>
      </c>
      <c r="M37" s="132" t="s">
        <v>255</v>
      </c>
      <c r="N37" s="133">
        <v>-1.2040823698043823</v>
      </c>
      <c r="O37" s="131">
        <v>4.1850571632385254</v>
      </c>
      <c r="P37" s="132" t="s">
        <v>255</v>
      </c>
      <c r="Q37" s="133">
        <v>-4.3899002075195313</v>
      </c>
      <c r="R37" s="131">
        <v>6.5428676605224609</v>
      </c>
      <c r="S37" s="132" t="s">
        <v>255</v>
      </c>
      <c r="T37" s="133">
        <v>0.35130000114440918</v>
      </c>
      <c r="U37" s="131">
        <v>4.8580760955810547</v>
      </c>
      <c r="V37" s="132" t="s">
        <v>255</v>
      </c>
      <c r="W37" s="133">
        <v>0.9617999792098999</v>
      </c>
      <c r="X37" s="131">
        <v>5.8602848052978516</v>
      </c>
      <c r="Y37" s="132" t="s">
        <v>255</v>
      </c>
      <c r="Z37" s="133">
        <v>13.57419490814209</v>
      </c>
      <c r="AA37" s="131">
        <v>4.0880918502807617</v>
      </c>
      <c r="AB37" s="132" t="s">
        <v>255</v>
      </c>
      <c r="AC37" s="133">
        <v>14.962400436401367</v>
      </c>
      <c r="AD37" s="131">
        <v>8.2404327392578125</v>
      </c>
      <c r="AE37" s="132" t="s">
        <v>255</v>
      </c>
      <c r="AF37" s="133">
        <v>15.260600090026855</v>
      </c>
      <c r="AG37" s="131">
        <v>5.7045927047729492</v>
      </c>
      <c r="AH37" s="132" t="s">
        <v>255</v>
      </c>
      <c r="AI37" s="133">
        <v>13.276200294494629</v>
      </c>
      <c r="AJ37" s="131">
        <v>7.6448321342468262</v>
      </c>
      <c r="AK37" s="188" t="s">
        <v>255</v>
      </c>
    </row>
    <row r="38" spans="1:37">
      <c r="A38" s="7" t="s">
        <v>124</v>
      </c>
      <c r="B38" s="130">
        <v>-7.3144869804382324</v>
      </c>
      <c r="C38" s="131">
        <v>3.5248787403106689</v>
      </c>
      <c r="D38" s="132" t="s">
        <v>255</v>
      </c>
      <c r="E38" s="133">
        <v>-1.3358999490737915</v>
      </c>
      <c r="F38" s="131">
        <v>5.1241574287414551</v>
      </c>
      <c r="G38" s="132" t="s">
        <v>255</v>
      </c>
      <c r="H38" s="133">
        <v>-8.726099967956543</v>
      </c>
      <c r="I38" s="131">
        <v>4.5545210838317871</v>
      </c>
      <c r="J38" s="132" t="s">
        <v>255</v>
      </c>
      <c r="K38" s="133">
        <v>-10.908900260925293</v>
      </c>
      <c r="L38" s="131">
        <v>4.9565930366516113</v>
      </c>
      <c r="M38" s="132" t="s">
        <v>255</v>
      </c>
      <c r="N38" s="133">
        <v>-6.7531766891479492</v>
      </c>
      <c r="O38" s="131">
        <v>3.0451803207397461</v>
      </c>
      <c r="P38" s="132" t="s">
        <v>255</v>
      </c>
      <c r="Q38" s="133">
        <v>-4.922299861907959</v>
      </c>
      <c r="R38" s="131">
        <v>4.8018937110900879</v>
      </c>
      <c r="S38" s="132" t="s">
        <v>255</v>
      </c>
      <c r="T38" s="133">
        <v>-8.4252996444702148</v>
      </c>
      <c r="U38" s="131">
        <v>3.6672005653381348</v>
      </c>
      <c r="V38" s="132" t="s">
        <v>255</v>
      </c>
      <c r="W38" s="133">
        <v>-5.8006000518798828</v>
      </c>
      <c r="X38" s="131">
        <v>4.620272159576416</v>
      </c>
      <c r="Y38" s="132" t="s">
        <v>255</v>
      </c>
      <c r="Z38" s="133">
        <v>0.56131017208099365</v>
      </c>
      <c r="AA38" s="131">
        <v>3.4721434116363525</v>
      </c>
      <c r="AB38" s="132" t="s">
        <v>255</v>
      </c>
      <c r="AC38" s="133">
        <v>-3.586400032043457</v>
      </c>
      <c r="AD38" s="131">
        <v>6.1337018013000488</v>
      </c>
      <c r="AE38" s="132" t="s">
        <v>255</v>
      </c>
      <c r="AF38" s="133">
        <v>0.30079999566078186</v>
      </c>
      <c r="AG38" s="131">
        <v>4.8383030891418457</v>
      </c>
      <c r="AH38" s="132" t="s">
        <v>255</v>
      </c>
      <c r="AI38" s="133">
        <v>5.1083002090454102</v>
      </c>
      <c r="AJ38" s="131">
        <v>5.7539501190185547</v>
      </c>
      <c r="AK38" s="188" t="s">
        <v>255</v>
      </c>
    </row>
    <row r="39" spans="1:37">
      <c r="A39" s="7" t="s">
        <v>125</v>
      </c>
      <c r="B39" s="130">
        <v>9.0802478790283203</v>
      </c>
      <c r="C39" s="131">
        <v>4.5263833999633789</v>
      </c>
      <c r="D39" s="132" t="s">
        <v>255</v>
      </c>
      <c r="E39" s="133">
        <v>3.7692999839782715</v>
      </c>
      <c r="F39" s="131">
        <v>5.104619026184082</v>
      </c>
      <c r="G39" s="132" t="s">
        <v>255</v>
      </c>
      <c r="H39" s="133">
        <v>8.6021003723144531</v>
      </c>
      <c r="I39" s="131">
        <v>5.2958669662475586</v>
      </c>
      <c r="J39" s="132" t="s">
        <v>255</v>
      </c>
      <c r="K39" s="133">
        <v>15.090999603271484</v>
      </c>
      <c r="L39" s="131">
        <v>7.7515072822570801</v>
      </c>
      <c r="M39" s="132" t="s">
        <v>255</v>
      </c>
      <c r="N39" s="133">
        <v>5.7631134986877441</v>
      </c>
      <c r="O39" s="131">
        <v>4.288330078125</v>
      </c>
      <c r="P39" s="132" t="s">
        <v>255</v>
      </c>
      <c r="Q39" s="133">
        <v>0.71109998226165771</v>
      </c>
      <c r="R39" s="131">
        <v>5.5013937950134277</v>
      </c>
      <c r="S39" s="132" t="s">
        <v>255</v>
      </c>
      <c r="T39" s="133">
        <v>7.242499828338623</v>
      </c>
      <c r="U39" s="131">
        <v>4.8368730545043945</v>
      </c>
      <c r="V39" s="132" t="s">
        <v>255</v>
      </c>
      <c r="W39" s="133">
        <v>8.4854001998901367</v>
      </c>
      <c r="X39" s="131">
        <v>6.7956418991088867</v>
      </c>
      <c r="Y39" s="132" t="s">
        <v>255</v>
      </c>
      <c r="Z39" s="133">
        <v>-3.3171341419219971</v>
      </c>
      <c r="AA39" s="131">
        <v>4.2737932205200195</v>
      </c>
      <c r="AB39" s="132" t="s">
        <v>255</v>
      </c>
      <c r="AC39" s="133">
        <v>-3.0581998825073242</v>
      </c>
      <c r="AD39" s="131">
        <v>6.0581130981445313</v>
      </c>
      <c r="AE39" s="132" t="s">
        <v>255</v>
      </c>
      <c r="AF39" s="133">
        <v>-1.3595999479293823</v>
      </c>
      <c r="AG39" s="131">
        <v>5.4189190864562988</v>
      </c>
      <c r="AH39" s="132" t="s">
        <v>255</v>
      </c>
      <c r="AI39" s="133">
        <v>-6.6055998802185059</v>
      </c>
      <c r="AJ39" s="131">
        <v>7.7604446411132813</v>
      </c>
      <c r="AK39" s="188" t="s">
        <v>255</v>
      </c>
    </row>
    <row r="40" spans="1:37">
      <c r="A40" s="7" t="s">
        <v>126</v>
      </c>
      <c r="B40" s="130">
        <v>-8.0417203903198242</v>
      </c>
      <c r="C40" s="131">
        <v>4.9951691627502441</v>
      </c>
      <c r="D40" s="132" t="s">
        <v>255</v>
      </c>
      <c r="E40" s="133">
        <v>-7.4368000030517578</v>
      </c>
      <c r="F40" s="131">
        <v>6.756378173828125</v>
      </c>
      <c r="G40" s="132" t="s">
        <v>255</v>
      </c>
      <c r="H40" s="133">
        <v>-8.7730998992919922</v>
      </c>
      <c r="I40" s="131">
        <v>6.0059218406677246</v>
      </c>
      <c r="J40" s="132" t="s">
        <v>255</v>
      </c>
      <c r="K40" s="133">
        <v>-8.5564002990722656</v>
      </c>
      <c r="L40" s="131">
        <v>5.8769807815551758</v>
      </c>
      <c r="M40" s="132" t="s">
        <v>255</v>
      </c>
      <c r="N40" s="133">
        <v>1.737183690071106</v>
      </c>
      <c r="O40" s="131">
        <v>4.6248083114624023</v>
      </c>
      <c r="P40" s="132" t="s">
        <v>255</v>
      </c>
      <c r="Q40" s="133">
        <v>-1.6553000211715698</v>
      </c>
      <c r="R40" s="131">
        <v>6.2998518943786621</v>
      </c>
      <c r="S40" s="132" t="s">
        <v>255</v>
      </c>
      <c r="T40" s="133">
        <v>2.5940001010894775</v>
      </c>
      <c r="U40" s="131">
        <v>5.9980015754699707</v>
      </c>
      <c r="V40" s="132" t="s">
        <v>255</v>
      </c>
      <c r="W40" s="133">
        <v>3.3740999698638916</v>
      </c>
      <c r="X40" s="131">
        <v>6.224461555480957</v>
      </c>
      <c r="Y40" s="132" t="s">
        <v>255</v>
      </c>
      <c r="Z40" s="133">
        <v>9.7789039611816406</v>
      </c>
      <c r="AA40" s="131">
        <v>5.3087258338928223</v>
      </c>
      <c r="AB40" s="132" t="s">
        <v>255</v>
      </c>
      <c r="AC40" s="133">
        <v>5.7814998626708984</v>
      </c>
      <c r="AD40" s="131">
        <v>7.6526913642883301</v>
      </c>
      <c r="AE40" s="132" t="s">
        <v>255</v>
      </c>
      <c r="AF40" s="133">
        <v>11.367099761962891</v>
      </c>
      <c r="AG40" s="131">
        <v>7.0293397903442383</v>
      </c>
      <c r="AH40" s="132" t="s">
        <v>255</v>
      </c>
      <c r="AI40" s="133">
        <v>11.930500030517578</v>
      </c>
      <c r="AJ40" s="131">
        <v>7.4672188758850098</v>
      </c>
      <c r="AK40" s="188" t="s">
        <v>255</v>
      </c>
    </row>
    <row r="41" spans="1:37">
      <c r="A41" s="7" t="s">
        <v>127</v>
      </c>
      <c r="B41" s="130">
        <v>-11.790648460388184</v>
      </c>
      <c r="C41" s="131">
        <v>4.794029712677002</v>
      </c>
      <c r="D41" s="132" t="s">
        <v>255</v>
      </c>
      <c r="E41" s="133">
        <v>-23.091299057006836</v>
      </c>
      <c r="F41" s="131">
        <v>8.3039007186889648</v>
      </c>
      <c r="G41" s="132" t="s">
        <v>255</v>
      </c>
      <c r="H41" s="133">
        <v>-7.5940999984741211</v>
      </c>
      <c r="I41" s="131">
        <v>6.3200860023498535</v>
      </c>
      <c r="J41" s="132" t="s">
        <v>255</v>
      </c>
      <c r="K41" s="133">
        <v>-6.5081000328063965</v>
      </c>
      <c r="L41" s="131">
        <v>6.3307952880859375</v>
      </c>
      <c r="M41" s="132" t="s">
        <v>255</v>
      </c>
      <c r="N41" s="133">
        <v>-0.24631430208683014</v>
      </c>
      <c r="O41" s="131">
        <v>4.5854291915893555</v>
      </c>
      <c r="P41" s="132" t="s">
        <v>255</v>
      </c>
      <c r="Q41" s="133">
        <v>-0.69779998064041138</v>
      </c>
      <c r="R41" s="131">
        <v>6.567286491394043</v>
      </c>
      <c r="S41" s="132" t="s">
        <v>255</v>
      </c>
      <c r="T41" s="133">
        <v>0.71679997444152832</v>
      </c>
      <c r="U41" s="131">
        <v>6.1614470481872559</v>
      </c>
      <c r="V41" s="132" t="s">
        <v>255</v>
      </c>
      <c r="W41" s="133">
        <v>1.6606999635696411</v>
      </c>
      <c r="X41" s="131">
        <v>5.5860323905944824</v>
      </c>
      <c r="Y41" s="132" t="s">
        <v>255</v>
      </c>
      <c r="Z41" s="133">
        <v>11.544334411621094</v>
      </c>
      <c r="AA41" s="131">
        <v>3.9475812911987305</v>
      </c>
      <c r="AB41" s="132" t="s">
        <v>255</v>
      </c>
      <c r="AC41" s="133">
        <v>22.393499374389648</v>
      </c>
      <c r="AD41" s="131">
        <v>8.4436616897583008</v>
      </c>
      <c r="AE41" s="132" t="s">
        <v>255</v>
      </c>
      <c r="AF41" s="133">
        <v>8.3108997344970703</v>
      </c>
      <c r="AG41" s="131">
        <v>6.2478070259094238</v>
      </c>
      <c r="AH41" s="132" t="s">
        <v>255</v>
      </c>
      <c r="AI41" s="133">
        <v>8.1688003540039063</v>
      </c>
      <c r="AJ41" s="131">
        <v>6.984138011932373</v>
      </c>
      <c r="AK41" s="188" t="s">
        <v>255</v>
      </c>
    </row>
    <row r="42" spans="1:37">
      <c r="A42" s="7" t="s">
        <v>128</v>
      </c>
      <c r="B42" s="130" t="s">
        <v>222</v>
      </c>
      <c r="C42" s="131" t="s">
        <v>222</v>
      </c>
      <c r="D42" s="132" t="s">
        <v>255</v>
      </c>
      <c r="E42" s="133" t="s">
        <v>222</v>
      </c>
      <c r="F42" s="131" t="s">
        <v>222</v>
      </c>
      <c r="G42" s="132" t="s">
        <v>255</v>
      </c>
      <c r="H42" s="133" t="s">
        <v>222</v>
      </c>
      <c r="I42" s="131" t="s">
        <v>222</v>
      </c>
      <c r="J42" s="132" t="s">
        <v>255</v>
      </c>
      <c r="K42" s="133" t="s">
        <v>222</v>
      </c>
      <c r="L42" s="131" t="s">
        <v>222</v>
      </c>
      <c r="M42" s="132" t="s">
        <v>255</v>
      </c>
      <c r="N42" s="133" t="s">
        <v>222</v>
      </c>
      <c r="O42" s="131" t="s">
        <v>222</v>
      </c>
      <c r="P42" s="132" t="s">
        <v>255</v>
      </c>
      <c r="Q42" s="133" t="s">
        <v>222</v>
      </c>
      <c r="R42" s="131" t="s">
        <v>222</v>
      </c>
      <c r="S42" s="132" t="s">
        <v>255</v>
      </c>
      <c r="T42" s="133" t="s">
        <v>222</v>
      </c>
      <c r="U42" s="131" t="s">
        <v>222</v>
      </c>
      <c r="V42" s="132" t="s">
        <v>255</v>
      </c>
      <c r="W42" s="133" t="s">
        <v>222</v>
      </c>
      <c r="X42" s="131" t="s">
        <v>222</v>
      </c>
      <c r="Y42" s="132" t="s">
        <v>255</v>
      </c>
      <c r="Z42" s="133" t="s">
        <v>222</v>
      </c>
      <c r="AA42" s="131" t="s">
        <v>222</v>
      </c>
      <c r="AB42" s="132" t="s">
        <v>255</v>
      </c>
      <c r="AC42" s="133" t="s">
        <v>222</v>
      </c>
      <c r="AD42" s="131" t="s">
        <v>222</v>
      </c>
      <c r="AE42" s="132" t="s">
        <v>255</v>
      </c>
      <c r="AF42" s="133" t="s">
        <v>222</v>
      </c>
      <c r="AG42" s="131" t="s">
        <v>222</v>
      </c>
      <c r="AH42" s="132" t="s">
        <v>255</v>
      </c>
      <c r="AI42" s="133" t="s">
        <v>222</v>
      </c>
      <c r="AJ42" s="131" t="s">
        <v>222</v>
      </c>
      <c r="AK42" s="188" t="s">
        <v>255</v>
      </c>
    </row>
    <row r="43" spans="1:37">
      <c r="A43" s="7" t="s">
        <v>129</v>
      </c>
      <c r="B43" s="130">
        <v>-12.955018997192383</v>
      </c>
      <c r="C43" s="131">
        <v>3.7698800563812256</v>
      </c>
      <c r="D43" s="132" t="s">
        <v>255</v>
      </c>
      <c r="E43" s="133">
        <v>-6.2870998382568359</v>
      </c>
      <c r="F43" s="131">
        <v>7.3414649963378906</v>
      </c>
      <c r="G43" s="132" t="s">
        <v>255</v>
      </c>
      <c r="H43" s="133">
        <v>-11.721099853515625</v>
      </c>
      <c r="I43" s="131">
        <v>5.9831762313842773</v>
      </c>
      <c r="J43" s="132" t="s">
        <v>255</v>
      </c>
      <c r="K43" s="133">
        <v>-22.410850524902344</v>
      </c>
      <c r="L43" s="131">
        <v>6.673363208770752</v>
      </c>
      <c r="M43" s="132" t="s">
        <v>255</v>
      </c>
      <c r="N43" s="133">
        <v>-2.6868457794189453</v>
      </c>
      <c r="O43" s="131">
        <v>3.6413521766662598</v>
      </c>
      <c r="P43" s="132" t="s">
        <v>255</v>
      </c>
      <c r="Q43" s="133">
        <v>16.102699279785156</v>
      </c>
      <c r="R43" s="131">
        <v>7.7855563163757324</v>
      </c>
      <c r="S43" s="132" t="s">
        <v>255</v>
      </c>
      <c r="T43" s="133">
        <v>-0.69019997119903564</v>
      </c>
      <c r="U43" s="131">
        <v>5.5002589225769043</v>
      </c>
      <c r="V43" s="132" t="s">
        <v>255</v>
      </c>
      <c r="W43" s="133">
        <v>-25.476699829101563</v>
      </c>
      <c r="X43" s="131">
        <v>6.5996832847595215</v>
      </c>
      <c r="Y43" s="132" t="s">
        <v>255</v>
      </c>
      <c r="Z43" s="133">
        <v>10.268173217773438</v>
      </c>
      <c r="AA43" s="131">
        <v>4.5976667404174805</v>
      </c>
      <c r="AB43" s="132" t="s">
        <v>255</v>
      </c>
      <c r="AC43" s="133">
        <v>22.389799118041992</v>
      </c>
      <c r="AD43" s="131">
        <v>9.174774169921875</v>
      </c>
      <c r="AE43" s="132" t="s">
        <v>255</v>
      </c>
      <c r="AF43" s="133">
        <v>11.030900001525879</v>
      </c>
      <c r="AG43" s="131">
        <v>7.7065911293029785</v>
      </c>
      <c r="AH43" s="132" t="s">
        <v>255</v>
      </c>
      <c r="AI43" s="133">
        <v>-3.0658500194549561</v>
      </c>
      <c r="AJ43" s="131">
        <v>8.9591264724731445</v>
      </c>
      <c r="AK43" s="188" t="s">
        <v>255</v>
      </c>
    </row>
    <row r="44" spans="1:37">
      <c r="A44" s="7" t="s">
        <v>130</v>
      </c>
      <c r="B44" s="130">
        <v>-1.6409128904342651</v>
      </c>
      <c r="C44" s="131">
        <v>4.4919991493225098</v>
      </c>
      <c r="D44" s="132" t="s">
        <v>255</v>
      </c>
      <c r="E44" s="133">
        <v>2.3389999866485596</v>
      </c>
      <c r="F44" s="131">
        <v>4.797295093536377</v>
      </c>
      <c r="G44" s="132" t="s">
        <v>255</v>
      </c>
      <c r="H44" s="133">
        <v>-2.1947000026702881</v>
      </c>
      <c r="I44" s="131">
        <v>5.127774715423584</v>
      </c>
      <c r="J44" s="132" t="s">
        <v>255</v>
      </c>
      <c r="K44" s="133">
        <v>-5.4033999443054199</v>
      </c>
      <c r="L44" s="131">
        <v>8.6108798980712891</v>
      </c>
      <c r="M44" s="132" t="s">
        <v>255</v>
      </c>
      <c r="N44" s="133">
        <v>9.5640926361083984</v>
      </c>
      <c r="O44" s="131">
        <v>4.0725493431091309</v>
      </c>
      <c r="P44" s="132" t="s">
        <v>255</v>
      </c>
      <c r="Q44" s="133">
        <v>10.341099739074707</v>
      </c>
      <c r="R44" s="131">
        <v>5.3242702484130859</v>
      </c>
      <c r="S44" s="132" t="s">
        <v>255</v>
      </c>
      <c r="T44" s="133">
        <v>9.2463998794555664</v>
      </c>
      <c r="U44" s="131">
        <v>4.4987783432006836</v>
      </c>
      <c r="V44" s="132" t="s">
        <v>255</v>
      </c>
      <c r="W44" s="133">
        <v>8.5311002731323242</v>
      </c>
      <c r="X44" s="131">
        <v>7.5052886009216309</v>
      </c>
      <c r="Y44" s="132" t="s">
        <v>255</v>
      </c>
      <c r="Z44" s="133">
        <v>11.205005645751953</v>
      </c>
      <c r="AA44" s="131">
        <v>3.6110684871673584</v>
      </c>
      <c r="AB44" s="132" t="s">
        <v>255</v>
      </c>
      <c r="AC44" s="133">
        <v>8.0020999908447266</v>
      </c>
      <c r="AD44" s="131">
        <v>5.8919463157653809</v>
      </c>
      <c r="AE44" s="132" t="s">
        <v>255</v>
      </c>
      <c r="AF44" s="133">
        <v>11.441100120544434</v>
      </c>
      <c r="AG44" s="131">
        <v>4.8683571815490723</v>
      </c>
      <c r="AH44" s="132" t="s">
        <v>255</v>
      </c>
      <c r="AI44" s="133">
        <v>13.934499740600586</v>
      </c>
      <c r="AJ44" s="131">
        <v>8.0327682495117188</v>
      </c>
      <c r="AK44" s="188" t="s">
        <v>255</v>
      </c>
    </row>
    <row r="45" spans="1:37">
      <c r="A45" s="7" t="s">
        <v>131</v>
      </c>
      <c r="B45" s="130">
        <v>-13.473372459411621</v>
      </c>
      <c r="C45" s="131">
        <v>5.4558506011962891</v>
      </c>
      <c r="D45" s="132" t="s">
        <v>255</v>
      </c>
      <c r="E45" s="133">
        <v>-9.7293996810913086</v>
      </c>
      <c r="F45" s="131">
        <v>6.9658541679382324</v>
      </c>
      <c r="G45" s="132" t="s">
        <v>255</v>
      </c>
      <c r="H45" s="133">
        <v>-15.425299644470215</v>
      </c>
      <c r="I45" s="131">
        <v>7.328061580657959</v>
      </c>
      <c r="J45" s="132" t="s">
        <v>255</v>
      </c>
      <c r="K45" s="133">
        <v>-11.919599533081055</v>
      </c>
      <c r="L45" s="131">
        <v>6.7636852264404297</v>
      </c>
      <c r="M45" s="132" t="s">
        <v>255</v>
      </c>
      <c r="N45" s="133">
        <v>3.1021091938018799</v>
      </c>
      <c r="O45" s="131">
        <v>5.0184545516967773</v>
      </c>
      <c r="P45" s="132" t="s">
        <v>255</v>
      </c>
      <c r="Q45" s="133">
        <v>4.7287998199462891</v>
      </c>
      <c r="R45" s="131">
        <v>6.9749059677124023</v>
      </c>
      <c r="S45" s="132" t="s">
        <v>255</v>
      </c>
      <c r="T45" s="133">
        <v>3.387700080871582</v>
      </c>
      <c r="U45" s="131">
        <v>6.3911981582641602</v>
      </c>
      <c r="V45" s="132" t="s">
        <v>255</v>
      </c>
      <c r="W45" s="133">
        <v>0.77890002727508545</v>
      </c>
      <c r="X45" s="131">
        <v>5.8089518547058105</v>
      </c>
      <c r="Y45" s="132" t="s">
        <v>255</v>
      </c>
      <c r="Z45" s="133">
        <v>16.575481414794922</v>
      </c>
      <c r="AA45" s="131">
        <v>6.9013352394104004</v>
      </c>
      <c r="AB45" s="132" t="s">
        <v>255</v>
      </c>
      <c r="AC45" s="133">
        <v>14.458200454711914</v>
      </c>
      <c r="AD45" s="131">
        <v>9.5383052825927734</v>
      </c>
      <c r="AE45" s="132" t="s">
        <v>255</v>
      </c>
      <c r="AF45" s="133">
        <v>18.812999725341797</v>
      </c>
      <c r="AG45" s="131">
        <v>9.5828943252563477</v>
      </c>
      <c r="AH45" s="132" t="s">
        <v>255</v>
      </c>
      <c r="AI45" s="133">
        <v>12.69849967956543</v>
      </c>
      <c r="AJ45" s="131">
        <v>8.0588560104370117</v>
      </c>
      <c r="AK45" s="188" t="s">
        <v>255</v>
      </c>
    </row>
    <row r="46" spans="1:37">
      <c r="A46" s="7" t="s">
        <v>132</v>
      </c>
      <c r="B46" s="130">
        <v>-11.39045238494873</v>
      </c>
      <c r="C46" s="131">
        <v>4.894136905670166</v>
      </c>
      <c r="D46" s="132" t="s">
        <v>255</v>
      </c>
      <c r="E46" s="133">
        <v>-12.358099937438965</v>
      </c>
      <c r="F46" s="131">
        <v>7.449500560760498</v>
      </c>
      <c r="G46" s="132" t="s">
        <v>255</v>
      </c>
      <c r="H46" s="133">
        <v>-9.9142999649047852</v>
      </c>
      <c r="I46" s="131">
        <v>5.6670827865600586</v>
      </c>
      <c r="J46" s="132" t="s">
        <v>255</v>
      </c>
      <c r="K46" s="133">
        <v>-12.588800430297852</v>
      </c>
      <c r="L46" s="131">
        <v>6.4748849868774414</v>
      </c>
      <c r="M46" s="132" t="s">
        <v>255</v>
      </c>
      <c r="N46" s="133">
        <v>-6.5065932273864746</v>
      </c>
      <c r="O46" s="131">
        <v>4.6880483627319336</v>
      </c>
      <c r="P46" s="132" t="s">
        <v>255</v>
      </c>
      <c r="Q46" s="133">
        <v>-8.7405004501342773</v>
      </c>
      <c r="R46" s="131">
        <v>6.2432513236999512</v>
      </c>
      <c r="S46" s="132" t="s">
        <v>255</v>
      </c>
      <c r="T46" s="133">
        <v>-6.0865998268127441</v>
      </c>
      <c r="U46" s="131">
        <v>5.5595688819885254</v>
      </c>
      <c r="V46" s="132" t="s">
        <v>255</v>
      </c>
      <c r="W46" s="133">
        <v>-3.9472999572753906</v>
      </c>
      <c r="X46" s="131">
        <v>6.1997342109680176</v>
      </c>
      <c r="Y46" s="132" t="s">
        <v>255</v>
      </c>
      <c r="Z46" s="133">
        <v>4.8838596343994141</v>
      </c>
      <c r="AA46" s="131">
        <v>3.953322172164917</v>
      </c>
      <c r="AB46" s="132" t="s">
        <v>255</v>
      </c>
      <c r="AC46" s="133">
        <v>3.6175999641418457</v>
      </c>
      <c r="AD46" s="131">
        <v>6.706667423248291</v>
      </c>
      <c r="AE46" s="132" t="s">
        <v>255</v>
      </c>
      <c r="AF46" s="133">
        <v>3.8276998996734619</v>
      </c>
      <c r="AG46" s="131">
        <v>4.9702067375183105</v>
      </c>
      <c r="AH46" s="132" t="s">
        <v>255</v>
      </c>
      <c r="AI46" s="133">
        <v>8.6415004730224609</v>
      </c>
      <c r="AJ46" s="131">
        <v>6.6250004768371582</v>
      </c>
      <c r="AK46" s="188" t="s">
        <v>255</v>
      </c>
    </row>
    <row r="47" spans="1:37">
      <c r="A47" s="7" t="s">
        <v>133</v>
      </c>
      <c r="B47" s="130">
        <v>-6.2294445037841797</v>
      </c>
      <c r="C47" s="131">
        <v>4.9589314460754395</v>
      </c>
      <c r="D47" s="132" t="s">
        <v>255</v>
      </c>
      <c r="E47" s="133">
        <v>-1.0686999559402466</v>
      </c>
      <c r="F47" s="131">
        <v>5.9076409339904785</v>
      </c>
      <c r="G47" s="132" t="s">
        <v>255</v>
      </c>
      <c r="H47" s="133">
        <v>-6.8330001831054688</v>
      </c>
      <c r="I47" s="131">
        <v>5.9049615859985352</v>
      </c>
      <c r="J47" s="132" t="s">
        <v>255</v>
      </c>
      <c r="K47" s="133">
        <v>-13.897100448608398</v>
      </c>
      <c r="L47" s="131">
        <v>7.8254075050354004</v>
      </c>
      <c r="M47" s="132" t="s">
        <v>255</v>
      </c>
      <c r="N47" s="133">
        <v>-14.382077217102051</v>
      </c>
      <c r="O47" s="131">
        <v>3.9358396530151367</v>
      </c>
      <c r="P47" s="132" t="s">
        <v>255</v>
      </c>
      <c r="Q47" s="133">
        <v>-9.5271997451782227</v>
      </c>
      <c r="R47" s="131">
        <v>5.4422249794006348</v>
      </c>
      <c r="S47" s="132" t="s">
        <v>255</v>
      </c>
      <c r="T47" s="133">
        <v>-14.203000068664551</v>
      </c>
      <c r="U47" s="131">
        <v>4.8120713233947754</v>
      </c>
      <c r="V47" s="132" t="s">
        <v>255</v>
      </c>
      <c r="W47" s="133">
        <v>-18.460100173950195</v>
      </c>
      <c r="X47" s="131">
        <v>6.1314406394958496</v>
      </c>
      <c r="Y47" s="132" t="s">
        <v>255</v>
      </c>
      <c r="Z47" s="133">
        <v>-8.1526327133178711</v>
      </c>
      <c r="AA47" s="131">
        <v>3.8941729068756104</v>
      </c>
      <c r="AB47" s="132" t="s">
        <v>255</v>
      </c>
      <c r="AC47" s="133">
        <v>-8.4584999084472656</v>
      </c>
      <c r="AD47" s="131">
        <v>7.163905143737793</v>
      </c>
      <c r="AE47" s="132" t="s">
        <v>255</v>
      </c>
      <c r="AF47" s="133">
        <v>-7.369999885559082</v>
      </c>
      <c r="AG47" s="131">
        <v>5.5829391479492188</v>
      </c>
      <c r="AH47" s="132" t="s">
        <v>255</v>
      </c>
      <c r="AI47" s="133">
        <v>-4.5630002021789551</v>
      </c>
      <c r="AJ47" s="131">
        <v>6.940253734588623</v>
      </c>
      <c r="AK47" s="188" t="s">
        <v>255</v>
      </c>
    </row>
    <row r="48" spans="1:37">
      <c r="A48" s="7" t="s">
        <v>134</v>
      </c>
      <c r="B48" s="130">
        <v>-1.036141037940979</v>
      </c>
      <c r="C48" s="131">
        <v>4.8358373641967773</v>
      </c>
      <c r="D48" s="132" t="s">
        <v>255</v>
      </c>
      <c r="E48" s="133">
        <v>5.1814999580383301</v>
      </c>
      <c r="F48" s="131">
        <v>7.4751253128051758</v>
      </c>
      <c r="G48" s="132" t="s">
        <v>255</v>
      </c>
      <c r="H48" s="133">
        <v>-3.2697000503540039</v>
      </c>
      <c r="I48" s="131">
        <v>5.8523998260498047</v>
      </c>
      <c r="J48" s="132" t="s">
        <v>255</v>
      </c>
      <c r="K48" s="133">
        <v>-6.3036999702453613</v>
      </c>
      <c r="L48" s="131">
        <v>6.4250330924987793</v>
      </c>
      <c r="M48" s="132" t="s">
        <v>255</v>
      </c>
      <c r="N48" s="133">
        <v>9.2258634567260742</v>
      </c>
      <c r="O48" s="131">
        <v>4.2591342926025391</v>
      </c>
      <c r="P48" s="132" t="s">
        <v>255</v>
      </c>
      <c r="Q48" s="133">
        <v>6.183499813079834</v>
      </c>
      <c r="R48" s="131">
        <v>7.2560806274414063</v>
      </c>
      <c r="S48" s="132" t="s">
        <v>255</v>
      </c>
      <c r="T48" s="133">
        <v>10.894200325012207</v>
      </c>
      <c r="U48" s="131">
        <v>5.2886276245117188</v>
      </c>
      <c r="V48" s="132" t="s">
        <v>255</v>
      </c>
      <c r="W48" s="133">
        <v>11.351900100708008</v>
      </c>
      <c r="X48" s="131">
        <v>5.5192952156066895</v>
      </c>
      <c r="Y48" s="132" t="s">
        <v>255</v>
      </c>
      <c r="Z48" s="133">
        <v>10.262003898620605</v>
      </c>
      <c r="AA48" s="131">
        <v>5.2382664680480957</v>
      </c>
      <c r="AB48" s="132" t="s">
        <v>255</v>
      </c>
      <c r="AC48" s="133">
        <v>1.0019999742507935</v>
      </c>
      <c r="AD48" s="131">
        <v>9.3049755096435547</v>
      </c>
      <c r="AE48" s="132" t="s">
        <v>255</v>
      </c>
      <c r="AF48" s="133">
        <v>14.163900375366211</v>
      </c>
      <c r="AG48" s="131">
        <v>6.6039652824401855</v>
      </c>
      <c r="AH48" s="132" t="s">
        <v>255</v>
      </c>
      <c r="AI48" s="133">
        <v>17.655599594116211</v>
      </c>
      <c r="AJ48" s="131">
        <v>7.6724019050598145</v>
      </c>
      <c r="AK48" s="188" t="s">
        <v>255</v>
      </c>
    </row>
    <row r="49" spans="1:37">
      <c r="A49" s="7" t="s">
        <v>135</v>
      </c>
      <c r="B49" s="130">
        <v>-0.950897216796875</v>
      </c>
      <c r="C49" s="131">
        <v>3.8139462471008301</v>
      </c>
      <c r="D49" s="132" t="s">
        <v>255</v>
      </c>
      <c r="E49" s="133">
        <v>-3.2932999134063721</v>
      </c>
      <c r="F49" s="131">
        <v>6.7360906600952148</v>
      </c>
      <c r="G49" s="132" t="s">
        <v>255</v>
      </c>
      <c r="H49" s="133">
        <v>-1.0003000497817993</v>
      </c>
      <c r="I49" s="131">
        <v>5.5018181800842285</v>
      </c>
      <c r="J49" s="132" t="s">
        <v>255</v>
      </c>
      <c r="K49" s="133">
        <v>1.6633000373840332</v>
      </c>
      <c r="L49" s="131">
        <v>7.390073299407959</v>
      </c>
      <c r="M49" s="132" t="s">
        <v>255</v>
      </c>
      <c r="N49" s="133">
        <v>4.570441722869873</v>
      </c>
      <c r="O49" s="131">
        <v>3.7891550064086914</v>
      </c>
      <c r="P49" s="132" t="s">
        <v>255</v>
      </c>
      <c r="Q49" s="133">
        <v>5.5489997863769531</v>
      </c>
      <c r="R49" s="131">
        <v>6.230748176574707</v>
      </c>
      <c r="S49" s="132" t="s">
        <v>255</v>
      </c>
      <c r="T49" s="133">
        <v>4.8456001281738281</v>
      </c>
      <c r="U49" s="131">
        <v>5.08331298828125</v>
      </c>
      <c r="V49" s="132" t="s">
        <v>255</v>
      </c>
      <c r="W49" s="133">
        <v>2.2302999496459961</v>
      </c>
      <c r="X49" s="131">
        <v>6.6964645385742188</v>
      </c>
      <c r="Y49" s="132" t="s">
        <v>255</v>
      </c>
      <c r="Z49" s="133">
        <v>5.521338939666748</v>
      </c>
      <c r="AA49" s="131">
        <v>4.9418163299560547</v>
      </c>
      <c r="AB49" s="132" t="s">
        <v>255</v>
      </c>
      <c r="AC49" s="133">
        <v>8.8423004150390625</v>
      </c>
      <c r="AD49" s="131">
        <v>9.1970758438110352</v>
      </c>
      <c r="AE49" s="132" t="s">
        <v>255</v>
      </c>
      <c r="AF49" s="133">
        <v>5.8459000587463379</v>
      </c>
      <c r="AG49" s="131">
        <v>7.2139506340026855</v>
      </c>
      <c r="AH49" s="132" t="s">
        <v>255</v>
      </c>
      <c r="AI49" s="133">
        <v>0.56699997186660767</v>
      </c>
      <c r="AJ49" s="131">
        <v>10.024496078491211</v>
      </c>
      <c r="AK49" s="188" t="s">
        <v>255</v>
      </c>
    </row>
    <row r="50" spans="1:37">
      <c r="A50" s="7" t="s">
        <v>136</v>
      </c>
      <c r="B50" s="130">
        <v>-21.577037811279297</v>
      </c>
      <c r="C50" s="131">
        <v>7.1138501167297363</v>
      </c>
      <c r="D50" s="132" t="s">
        <v>255</v>
      </c>
      <c r="E50" s="133">
        <v>-7.3818998336791992</v>
      </c>
      <c r="F50" s="131">
        <v>7.6176881790161133</v>
      </c>
      <c r="G50" s="132" t="s">
        <v>255</v>
      </c>
      <c r="H50" s="133">
        <v>-25.325599670410156</v>
      </c>
      <c r="I50" s="131">
        <v>8.6555309295654297</v>
      </c>
      <c r="J50" s="132" t="s">
        <v>255</v>
      </c>
      <c r="K50" s="133">
        <v>-27.376300811767578</v>
      </c>
      <c r="L50" s="131">
        <v>9.5209255218505859</v>
      </c>
      <c r="M50" s="132" t="s">
        <v>255</v>
      </c>
      <c r="N50" s="133">
        <v>-21.732927322387695</v>
      </c>
      <c r="O50" s="131">
        <v>5.9832077026367188</v>
      </c>
      <c r="P50" s="132" t="s">
        <v>255</v>
      </c>
      <c r="Q50" s="133">
        <v>-7.5845999717712402</v>
      </c>
      <c r="R50" s="131">
        <v>8.3817005157470703</v>
      </c>
      <c r="S50" s="132" t="s">
        <v>255</v>
      </c>
      <c r="T50" s="133">
        <v>-28.600700378417969</v>
      </c>
      <c r="U50" s="131">
        <v>8.4300928115844727</v>
      </c>
      <c r="V50" s="132" t="s">
        <v>255</v>
      </c>
      <c r="W50" s="133">
        <v>-25.235799789428711</v>
      </c>
      <c r="X50" s="131">
        <v>7.9000411033630371</v>
      </c>
      <c r="Y50" s="132" t="s">
        <v>255</v>
      </c>
      <c r="Z50" s="133">
        <v>-0.15588796138763428</v>
      </c>
      <c r="AA50" s="131">
        <v>6.221703052520752</v>
      </c>
      <c r="AB50" s="132" t="s">
        <v>255</v>
      </c>
      <c r="AC50" s="133">
        <v>-0.20270000398159027</v>
      </c>
      <c r="AD50" s="131">
        <v>8.5248918533325195</v>
      </c>
      <c r="AE50" s="132" t="s">
        <v>255</v>
      </c>
      <c r="AF50" s="133">
        <v>-3.2750999927520752</v>
      </c>
      <c r="AG50" s="131">
        <v>9.2073774337768555</v>
      </c>
      <c r="AH50" s="132" t="s">
        <v>255</v>
      </c>
      <c r="AI50" s="133">
        <v>2.1405000686645508</v>
      </c>
      <c r="AJ50" s="131">
        <v>9.4461431503295898</v>
      </c>
      <c r="AK50" s="188" t="s">
        <v>255</v>
      </c>
    </row>
    <row r="51" spans="1:37">
      <c r="A51" s="7" t="s">
        <v>137</v>
      </c>
      <c r="B51" s="130">
        <v>-8.1702938079833984</v>
      </c>
      <c r="C51" s="131">
        <v>3.8457760810852051</v>
      </c>
      <c r="D51" s="132" t="s">
        <v>255</v>
      </c>
      <c r="E51" s="133">
        <v>2.4900000095367432</v>
      </c>
      <c r="F51" s="131">
        <v>6.9637131690979004</v>
      </c>
      <c r="G51" s="132" t="s">
        <v>255</v>
      </c>
      <c r="H51" s="133">
        <v>-10.883899688720703</v>
      </c>
      <c r="I51" s="131">
        <v>4.7221760749816895</v>
      </c>
      <c r="J51" s="132" t="s">
        <v>255</v>
      </c>
      <c r="K51" s="133">
        <v>-11.423100471496582</v>
      </c>
      <c r="L51" s="131">
        <v>5.5924859046936035</v>
      </c>
      <c r="M51" s="132" t="s">
        <v>255</v>
      </c>
      <c r="N51" s="133">
        <v>6.7350298166275024E-2</v>
      </c>
      <c r="O51" s="131">
        <v>3.5403838157653809</v>
      </c>
      <c r="P51" s="132" t="s">
        <v>255</v>
      </c>
      <c r="Q51" s="133">
        <v>0.33570000529289246</v>
      </c>
      <c r="R51" s="131">
        <v>6.1216516494750977</v>
      </c>
      <c r="S51" s="132" t="s">
        <v>255</v>
      </c>
      <c r="T51" s="133">
        <v>-1.093000054359436</v>
      </c>
      <c r="U51" s="131">
        <v>4.6809530258178711</v>
      </c>
      <c r="V51" s="132" t="s">
        <v>255</v>
      </c>
      <c r="W51" s="133">
        <v>2.9428000450134277</v>
      </c>
      <c r="X51" s="131">
        <v>5.4883651733398438</v>
      </c>
      <c r="Y51" s="132" t="s">
        <v>255</v>
      </c>
      <c r="Z51" s="133">
        <v>8.2376441955566406</v>
      </c>
      <c r="AA51" s="131">
        <v>3.7113590240478516</v>
      </c>
      <c r="AB51" s="132" t="s">
        <v>255</v>
      </c>
      <c r="AC51" s="133">
        <v>-2.1542999744415283</v>
      </c>
      <c r="AD51" s="131">
        <v>8.2352285385131836</v>
      </c>
      <c r="AE51" s="132" t="s">
        <v>255</v>
      </c>
      <c r="AF51" s="133">
        <v>9.7909002304077148</v>
      </c>
      <c r="AG51" s="131">
        <v>5.578148365020752</v>
      </c>
      <c r="AH51" s="132" t="s">
        <v>255</v>
      </c>
      <c r="AI51" s="133">
        <v>14.365900039672852</v>
      </c>
      <c r="AJ51" s="131">
        <v>7.1151762008666992</v>
      </c>
      <c r="AK51" s="188" t="s">
        <v>255</v>
      </c>
    </row>
    <row r="52" spans="1:37">
      <c r="A52" s="7" t="s">
        <v>138</v>
      </c>
      <c r="B52" s="130">
        <v>4.478233814239502</v>
      </c>
      <c r="C52" s="131">
        <v>5.4076576232910156</v>
      </c>
      <c r="D52" s="132" t="s">
        <v>255</v>
      </c>
      <c r="E52" s="133">
        <v>11.85099983215332</v>
      </c>
      <c r="F52" s="131">
        <v>8.2642946243286133</v>
      </c>
      <c r="G52" s="132" t="s">
        <v>255</v>
      </c>
      <c r="H52" s="133">
        <v>6.6433000564575195</v>
      </c>
      <c r="I52" s="131">
        <v>6.5584158897399902</v>
      </c>
      <c r="J52" s="132" t="s">
        <v>255</v>
      </c>
      <c r="K52" s="133">
        <v>-4.6406998634338379</v>
      </c>
      <c r="L52" s="131">
        <v>6.7346582412719727</v>
      </c>
      <c r="M52" s="132" t="s">
        <v>255</v>
      </c>
      <c r="N52" s="133">
        <v>7.5285420417785645</v>
      </c>
      <c r="O52" s="131">
        <v>5.4360542297363281</v>
      </c>
      <c r="P52" s="132" t="s">
        <v>255</v>
      </c>
      <c r="Q52" s="133">
        <v>10.472599983215332</v>
      </c>
      <c r="R52" s="131">
        <v>8.8586874008178711</v>
      </c>
      <c r="S52" s="132" t="s">
        <v>255</v>
      </c>
      <c r="T52" s="133">
        <v>8.3053998947143555</v>
      </c>
      <c r="U52" s="131">
        <v>6.602630615234375</v>
      </c>
      <c r="V52" s="132" t="s">
        <v>255</v>
      </c>
      <c r="W52" s="133">
        <v>2.3164000511169434</v>
      </c>
      <c r="X52" s="131">
        <v>6.7182092666625977</v>
      </c>
      <c r="Y52" s="132" t="s">
        <v>255</v>
      </c>
      <c r="Z52" s="133">
        <v>3.0503084659576416</v>
      </c>
      <c r="AA52" s="131">
        <v>4.3954591751098633</v>
      </c>
      <c r="AB52" s="132" t="s">
        <v>255</v>
      </c>
      <c r="AC52" s="133">
        <v>-1.3783999681472778</v>
      </c>
      <c r="AD52" s="131">
        <v>8.9975948333740234</v>
      </c>
      <c r="AE52" s="132" t="s">
        <v>255</v>
      </c>
      <c r="AF52" s="133">
        <v>1.6620999574661255</v>
      </c>
      <c r="AG52" s="131">
        <v>6.5246696472167969</v>
      </c>
      <c r="AH52" s="132" t="s">
        <v>255</v>
      </c>
      <c r="AI52" s="133">
        <v>6.9570999145507813</v>
      </c>
      <c r="AJ52" s="131">
        <v>7.7755527496337891</v>
      </c>
      <c r="AK52" s="188" t="s">
        <v>255</v>
      </c>
    </row>
    <row r="53" spans="1:37">
      <c r="A53" s="7" t="s">
        <v>139</v>
      </c>
      <c r="B53" s="130">
        <v>-1.8986690044403076</v>
      </c>
      <c r="C53" s="131">
        <v>3.3467147350311279</v>
      </c>
      <c r="D53" s="132" t="s">
        <v>255</v>
      </c>
      <c r="E53" s="133">
        <v>-4.9612998962402344</v>
      </c>
      <c r="F53" s="131">
        <v>5.6391358375549316</v>
      </c>
      <c r="G53" s="132" t="s">
        <v>255</v>
      </c>
      <c r="H53" s="133">
        <v>-0.42829999327659607</v>
      </c>
      <c r="I53" s="131">
        <v>4.6185669898986816</v>
      </c>
      <c r="J53" s="132" t="s">
        <v>255</v>
      </c>
      <c r="K53" s="133">
        <v>1.1655000448226929</v>
      </c>
      <c r="L53" s="131">
        <v>4.9334249496459961</v>
      </c>
      <c r="M53" s="132" t="s">
        <v>255</v>
      </c>
      <c r="N53" s="133">
        <v>-4.1968145370483398</v>
      </c>
      <c r="O53" s="131">
        <v>3.5818965435028076</v>
      </c>
      <c r="P53" s="132" t="s">
        <v>255</v>
      </c>
      <c r="Q53" s="133">
        <v>-4.8653998374938965</v>
      </c>
      <c r="R53" s="131">
        <v>6.2488231658935547</v>
      </c>
      <c r="S53" s="132" t="s">
        <v>255</v>
      </c>
      <c r="T53" s="133">
        <v>-3.9240999221801758</v>
      </c>
      <c r="U53" s="131">
        <v>4.2703232765197754</v>
      </c>
      <c r="V53" s="132" t="s">
        <v>255</v>
      </c>
      <c r="W53" s="133">
        <v>-3.0978999137878418</v>
      </c>
      <c r="X53" s="131">
        <v>5.6431851387023926</v>
      </c>
      <c r="Y53" s="132" t="s">
        <v>255</v>
      </c>
      <c r="Z53" s="133">
        <v>-2.2981455326080322</v>
      </c>
      <c r="AA53" s="131">
        <v>4.1053743362426758</v>
      </c>
      <c r="AB53" s="132" t="s">
        <v>255</v>
      </c>
      <c r="AC53" s="133">
        <v>9.5899999141693115E-2</v>
      </c>
      <c r="AD53" s="131">
        <v>7.651517391204834</v>
      </c>
      <c r="AE53" s="132" t="s">
        <v>255</v>
      </c>
      <c r="AF53" s="133">
        <v>-3.4958000183105469</v>
      </c>
      <c r="AG53" s="131">
        <v>5.66107177734375</v>
      </c>
      <c r="AH53" s="132" t="s">
        <v>255</v>
      </c>
      <c r="AI53" s="133">
        <v>-4.2634000778198242</v>
      </c>
      <c r="AJ53" s="131">
        <v>7.1466236114501953</v>
      </c>
      <c r="AK53" s="188" t="s">
        <v>255</v>
      </c>
    </row>
    <row r="54" spans="1:37">
      <c r="A54" s="7" t="s">
        <v>140</v>
      </c>
      <c r="B54" s="130">
        <v>-13.331167221069336</v>
      </c>
      <c r="C54" s="131">
        <v>4.7905888557434082</v>
      </c>
      <c r="D54" s="132" t="s">
        <v>255</v>
      </c>
      <c r="E54" s="133">
        <v>-6.745999813079834</v>
      </c>
      <c r="F54" s="131">
        <v>7.1018705368041992</v>
      </c>
      <c r="G54" s="132" t="s">
        <v>255</v>
      </c>
      <c r="H54" s="133">
        <v>-18.250099182128906</v>
      </c>
      <c r="I54" s="131">
        <v>6.3070206642150879</v>
      </c>
      <c r="J54" s="132" t="s">
        <v>255</v>
      </c>
      <c r="K54" s="133">
        <v>-11.599699974060059</v>
      </c>
      <c r="L54" s="131">
        <v>6.4961633682250977</v>
      </c>
      <c r="M54" s="132" t="s">
        <v>255</v>
      </c>
      <c r="N54" s="133">
        <v>-6.853607177734375</v>
      </c>
      <c r="O54" s="131">
        <v>5.0472259521484375</v>
      </c>
      <c r="P54" s="132" t="s">
        <v>255</v>
      </c>
      <c r="Q54" s="133">
        <v>-5.3884000778198242</v>
      </c>
      <c r="R54" s="131">
        <v>6.9847531318664551</v>
      </c>
      <c r="S54" s="132" t="s">
        <v>255</v>
      </c>
      <c r="T54" s="133">
        <v>-6.1975998878479004</v>
      </c>
      <c r="U54" s="131">
        <v>6.1256060600280762</v>
      </c>
      <c r="V54" s="132" t="s">
        <v>255</v>
      </c>
      <c r="W54" s="133">
        <v>-9.5163002014160156</v>
      </c>
      <c r="X54" s="131">
        <v>6.9333844184875488</v>
      </c>
      <c r="Y54" s="132" t="s">
        <v>255</v>
      </c>
      <c r="Z54" s="133">
        <v>6.4775605201721191</v>
      </c>
      <c r="AA54" s="131">
        <v>4.1972465515136719</v>
      </c>
      <c r="AB54" s="132" t="s">
        <v>255</v>
      </c>
      <c r="AC54" s="133">
        <v>1.3575999736785889</v>
      </c>
      <c r="AD54" s="131">
        <v>7.8629140853881836</v>
      </c>
      <c r="AE54" s="132" t="s">
        <v>255</v>
      </c>
      <c r="AF54" s="133">
        <v>12.052499771118164</v>
      </c>
      <c r="AG54" s="131">
        <v>6.2699193954467773</v>
      </c>
      <c r="AH54" s="132" t="s">
        <v>255</v>
      </c>
      <c r="AI54" s="133">
        <v>2.0834000110626221</v>
      </c>
      <c r="AJ54" s="131">
        <v>7.2000946998596191</v>
      </c>
      <c r="AK54" s="188" t="s">
        <v>255</v>
      </c>
    </row>
    <row r="55" spans="1:37">
      <c r="A55" s="7" t="s">
        <v>141</v>
      </c>
      <c r="B55" s="130">
        <v>-6.0066242218017578</v>
      </c>
      <c r="C55" s="131">
        <v>3.0435192584991455</v>
      </c>
      <c r="D55" s="132" t="s">
        <v>255</v>
      </c>
      <c r="E55" s="133">
        <v>2.7035999298095703</v>
      </c>
      <c r="F55" s="131">
        <v>5.7465729713439941</v>
      </c>
      <c r="G55" s="132" t="s">
        <v>255</v>
      </c>
      <c r="H55" s="133">
        <v>-3.7660999298095703</v>
      </c>
      <c r="I55" s="131">
        <v>3.8394331932067871</v>
      </c>
      <c r="J55" s="132" t="s">
        <v>255</v>
      </c>
      <c r="K55" s="133">
        <v>-16.198099136352539</v>
      </c>
      <c r="L55" s="131">
        <v>5.2369565963745117</v>
      </c>
      <c r="M55" s="132" t="s">
        <v>255</v>
      </c>
      <c r="N55" s="133">
        <v>-3.1243941783905029</v>
      </c>
      <c r="O55" s="131">
        <v>2.9743552207946777</v>
      </c>
      <c r="P55" s="132" t="s">
        <v>255</v>
      </c>
      <c r="Q55" s="133">
        <v>6.1414999961853027</v>
      </c>
      <c r="R55" s="131">
        <v>5.8800621032714844</v>
      </c>
      <c r="S55" s="132" t="s">
        <v>255</v>
      </c>
      <c r="T55" s="133">
        <v>-4.5022997856140137</v>
      </c>
      <c r="U55" s="131">
        <v>3.8557326793670654</v>
      </c>
      <c r="V55" s="132" t="s">
        <v>255</v>
      </c>
      <c r="W55" s="133">
        <v>-9.3779001235961914</v>
      </c>
      <c r="X55" s="131">
        <v>4.7648181915283203</v>
      </c>
      <c r="Y55" s="132" t="s">
        <v>255</v>
      </c>
      <c r="Z55" s="133">
        <v>2.882230281829834</v>
      </c>
      <c r="AA55" s="131">
        <v>3.5472562313079834</v>
      </c>
      <c r="AB55" s="132" t="s">
        <v>255</v>
      </c>
      <c r="AC55" s="133">
        <v>3.4379000663757324</v>
      </c>
      <c r="AD55" s="131">
        <v>7.9624013900756836</v>
      </c>
      <c r="AE55" s="132" t="s">
        <v>255</v>
      </c>
      <c r="AF55" s="133">
        <v>-0.73619997501373291</v>
      </c>
      <c r="AG55" s="131">
        <v>4.904414176940918</v>
      </c>
      <c r="AH55" s="132" t="s">
        <v>255</v>
      </c>
      <c r="AI55" s="133">
        <v>6.8201999664306641</v>
      </c>
      <c r="AJ55" s="131">
        <v>7.0605325698852539</v>
      </c>
      <c r="AK55" s="188" t="s">
        <v>255</v>
      </c>
    </row>
    <row r="56" spans="1:37">
      <c r="A56" s="7" t="s">
        <v>142</v>
      </c>
      <c r="B56" s="130">
        <v>9.7152204513549805</v>
      </c>
      <c r="C56" s="131">
        <v>6.1862874031066895</v>
      </c>
      <c r="D56" s="132" t="s">
        <v>255</v>
      </c>
      <c r="E56" s="133">
        <v>10.197299957275391</v>
      </c>
      <c r="F56" s="131">
        <v>8.6867084503173828</v>
      </c>
      <c r="G56" s="132" t="s">
        <v>255</v>
      </c>
      <c r="H56" s="133">
        <v>10.89009952545166</v>
      </c>
      <c r="I56" s="131">
        <v>7.5302219390869141</v>
      </c>
      <c r="J56" s="132" t="s">
        <v>255</v>
      </c>
      <c r="K56" s="133">
        <v>6.7916998863220215</v>
      </c>
      <c r="L56" s="131">
        <v>7.1388120651245117</v>
      </c>
      <c r="M56" s="132" t="s">
        <v>255</v>
      </c>
      <c r="N56" s="133">
        <v>-3.9445459842681885</v>
      </c>
      <c r="O56" s="131">
        <v>5.1118178367614746</v>
      </c>
      <c r="P56" s="132" t="s">
        <v>255</v>
      </c>
      <c r="Q56" s="133">
        <v>-13.620200157165527</v>
      </c>
      <c r="R56" s="131">
        <v>7.6496272087097168</v>
      </c>
      <c r="S56" s="132" t="s">
        <v>255</v>
      </c>
      <c r="T56" s="133">
        <v>-3.0028998851776123</v>
      </c>
      <c r="U56" s="131">
        <v>6.0741062164306641</v>
      </c>
      <c r="V56" s="132" t="s">
        <v>255</v>
      </c>
      <c r="W56" s="133">
        <v>3.7081999778747559</v>
      </c>
      <c r="X56" s="131">
        <v>6.4039149284362793</v>
      </c>
      <c r="Y56" s="132" t="s">
        <v>255</v>
      </c>
      <c r="Z56" s="133">
        <v>-13.65976619720459</v>
      </c>
      <c r="AA56" s="131">
        <v>7.086571216583252</v>
      </c>
      <c r="AB56" s="132" t="s">
        <v>255</v>
      </c>
      <c r="AC56" s="133">
        <v>-23.817499160766602</v>
      </c>
      <c r="AD56" s="131">
        <v>11.263823509216309</v>
      </c>
      <c r="AE56" s="132" t="s">
        <v>255</v>
      </c>
      <c r="AF56" s="133">
        <v>-13.892999649047852</v>
      </c>
      <c r="AG56" s="131">
        <v>8.8273401260375977</v>
      </c>
      <c r="AH56" s="132" t="s">
        <v>255</v>
      </c>
      <c r="AI56" s="133">
        <v>-3.0834999084472656</v>
      </c>
      <c r="AJ56" s="131">
        <v>8.2652206420898438</v>
      </c>
      <c r="AK56" s="188" t="s">
        <v>255</v>
      </c>
    </row>
    <row r="57" spans="1:37">
      <c r="A57" s="7" t="s">
        <v>143</v>
      </c>
      <c r="B57" s="130">
        <v>-11.685176849365234</v>
      </c>
      <c r="C57" s="131">
        <v>3.4498565196990967</v>
      </c>
      <c r="D57" s="132" t="s">
        <v>255</v>
      </c>
      <c r="E57" s="133">
        <v>-9.6829004287719727</v>
      </c>
      <c r="F57" s="131">
        <v>5.432215690612793</v>
      </c>
      <c r="G57" s="132" t="s">
        <v>255</v>
      </c>
      <c r="H57" s="133">
        <v>-13.702199935913086</v>
      </c>
      <c r="I57" s="131">
        <v>4.269282341003418</v>
      </c>
      <c r="J57" s="132" t="s">
        <v>255</v>
      </c>
      <c r="K57" s="133">
        <v>-9.4944000244140625</v>
      </c>
      <c r="L57" s="131">
        <v>4.5354981422424316</v>
      </c>
      <c r="M57" s="132" t="s">
        <v>255</v>
      </c>
      <c r="N57" s="133">
        <v>-7.4222512245178223</v>
      </c>
      <c r="O57" s="131">
        <v>3.4322171211242676</v>
      </c>
      <c r="P57" s="132" t="s">
        <v>255</v>
      </c>
      <c r="Q57" s="133">
        <v>-7.5353999137878418</v>
      </c>
      <c r="R57" s="131">
        <v>5.3359818458557129</v>
      </c>
      <c r="S57" s="132" t="s">
        <v>255</v>
      </c>
      <c r="T57" s="133">
        <v>-8.8290004730224609</v>
      </c>
      <c r="U57" s="131">
        <v>3.8348925113677979</v>
      </c>
      <c r="V57" s="132" t="s">
        <v>255</v>
      </c>
      <c r="W57" s="133">
        <v>-3.755000114440918</v>
      </c>
      <c r="X57" s="131">
        <v>4.1918773651123047</v>
      </c>
      <c r="Y57" s="132" t="s">
        <v>255</v>
      </c>
      <c r="Z57" s="133">
        <v>4.2629256248474121</v>
      </c>
      <c r="AA57" s="131">
        <v>3.3867588043212891</v>
      </c>
      <c r="AB57" s="132" t="s">
        <v>255</v>
      </c>
      <c r="AC57" s="133">
        <v>2.1475000381469727</v>
      </c>
      <c r="AD57" s="131">
        <v>5.9493732452392578</v>
      </c>
      <c r="AE57" s="132" t="s">
        <v>255</v>
      </c>
      <c r="AF57" s="133">
        <v>4.8731999397277832</v>
      </c>
      <c r="AG57" s="131">
        <v>4.5035653114318848</v>
      </c>
      <c r="AH57" s="132" t="s">
        <v>255</v>
      </c>
      <c r="AI57" s="133">
        <v>5.7393999099731445</v>
      </c>
      <c r="AJ57" s="131">
        <v>4.8357243537902832</v>
      </c>
      <c r="AK57" s="188" t="s">
        <v>255</v>
      </c>
    </row>
    <row r="58" spans="1:37">
      <c r="A58" s="7" t="s">
        <v>144</v>
      </c>
      <c r="B58" s="130">
        <v>-1.4365127086639404</v>
      </c>
      <c r="C58" s="131">
        <v>3.8064267635345459</v>
      </c>
      <c r="D58" s="132" t="s">
        <v>255</v>
      </c>
      <c r="E58" s="133">
        <v>-7.4836997985839844</v>
      </c>
      <c r="F58" s="131">
        <v>5.8159151077270508</v>
      </c>
      <c r="G58" s="132" t="s">
        <v>255</v>
      </c>
      <c r="H58" s="133">
        <v>-1.0972000360488892</v>
      </c>
      <c r="I58" s="131">
        <v>5.0855207443237305</v>
      </c>
      <c r="J58" s="132" t="s">
        <v>255</v>
      </c>
      <c r="K58" s="133">
        <v>3.7160000801086426</v>
      </c>
      <c r="L58" s="131">
        <v>5.7917952537536621</v>
      </c>
      <c r="M58" s="132" t="s">
        <v>255</v>
      </c>
      <c r="N58" s="133">
        <v>2.683884859085083</v>
      </c>
      <c r="O58" s="131">
        <v>4.0009355545043945</v>
      </c>
      <c r="P58" s="132" t="s">
        <v>255</v>
      </c>
      <c r="Q58" s="133">
        <v>0.9000999927520752</v>
      </c>
      <c r="R58" s="131">
        <v>6.5532331466674805</v>
      </c>
      <c r="S58" s="132" t="s">
        <v>255</v>
      </c>
      <c r="T58" s="133">
        <v>1.1368000507354736</v>
      </c>
      <c r="U58" s="131">
        <v>4.5191645622253418</v>
      </c>
      <c r="V58" s="132" t="s">
        <v>255</v>
      </c>
      <c r="W58" s="133">
        <v>6.0910000801086426</v>
      </c>
      <c r="X58" s="131">
        <v>6.4054956436157227</v>
      </c>
      <c r="Y58" s="132" t="s">
        <v>255</v>
      </c>
      <c r="Z58" s="133">
        <v>4.1203975677490234</v>
      </c>
      <c r="AA58" s="131">
        <v>4.0393099784851074</v>
      </c>
      <c r="AB58" s="132" t="s">
        <v>255</v>
      </c>
      <c r="AC58" s="133">
        <v>8.3837995529174805</v>
      </c>
      <c r="AD58" s="131">
        <v>7.8375911712646484</v>
      </c>
      <c r="AE58" s="132" t="s">
        <v>255</v>
      </c>
      <c r="AF58" s="133">
        <v>2.2339999675750732</v>
      </c>
      <c r="AG58" s="131">
        <v>5.6764349937438965</v>
      </c>
      <c r="AH58" s="132" t="s">
        <v>255</v>
      </c>
      <c r="AI58" s="133">
        <v>2.375</v>
      </c>
      <c r="AJ58" s="131">
        <v>6.9636259078979492</v>
      </c>
      <c r="AK58" s="188" t="s">
        <v>255</v>
      </c>
    </row>
    <row r="59" spans="1:37">
      <c r="A59" s="7" t="s">
        <v>145</v>
      </c>
      <c r="B59" s="130">
        <v>-6.5281314849853516</v>
      </c>
      <c r="C59" s="131">
        <v>4.5728559494018555</v>
      </c>
      <c r="D59" s="132" t="s">
        <v>255</v>
      </c>
      <c r="E59" s="133">
        <v>-5.0166997909545898</v>
      </c>
      <c r="F59" s="131">
        <v>7.1923394203186035</v>
      </c>
      <c r="G59" s="132" t="s">
        <v>255</v>
      </c>
      <c r="H59" s="133">
        <v>-4.8730998039245605</v>
      </c>
      <c r="I59" s="131">
        <v>5.8839149475097656</v>
      </c>
      <c r="J59" s="132" t="s">
        <v>255</v>
      </c>
      <c r="K59" s="133">
        <v>-9.8011999130249023</v>
      </c>
      <c r="L59" s="131">
        <v>6.5000967979431152</v>
      </c>
      <c r="M59" s="132" t="s">
        <v>255</v>
      </c>
      <c r="N59" s="133">
        <v>-3.0782289505004883</v>
      </c>
      <c r="O59" s="131">
        <v>4.2064089775085449</v>
      </c>
      <c r="P59" s="132" t="s">
        <v>255</v>
      </c>
      <c r="Q59" s="133">
        <v>-2.6665000915527344</v>
      </c>
      <c r="R59" s="131">
        <v>6.341062068939209</v>
      </c>
      <c r="S59" s="132" t="s">
        <v>255</v>
      </c>
      <c r="T59" s="133">
        <v>-2.6401998996734619</v>
      </c>
      <c r="U59" s="131">
        <v>5.4277448654174805</v>
      </c>
      <c r="V59" s="132" t="s">
        <v>255</v>
      </c>
      <c r="W59" s="133">
        <v>-6.3863000869750977</v>
      </c>
      <c r="X59" s="131">
        <v>5.8523116111755371</v>
      </c>
      <c r="Y59" s="132" t="s">
        <v>255</v>
      </c>
      <c r="Z59" s="133">
        <v>3.4499022960662842</v>
      </c>
      <c r="AA59" s="131">
        <v>5.2634377479553223</v>
      </c>
      <c r="AB59" s="132" t="s">
        <v>255</v>
      </c>
      <c r="AC59" s="133">
        <v>2.3501999378204346</v>
      </c>
      <c r="AD59" s="131">
        <v>8.7066440582275391</v>
      </c>
      <c r="AE59" s="132" t="s">
        <v>255</v>
      </c>
      <c r="AF59" s="133">
        <v>2.2328999042510986</v>
      </c>
      <c r="AG59" s="131">
        <v>7.128997802734375</v>
      </c>
      <c r="AH59" s="132" t="s">
        <v>255</v>
      </c>
      <c r="AI59" s="133">
        <v>3.4149000644683838</v>
      </c>
      <c r="AJ59" s="131">
        <v>7.6575374603271484</v>
      </c>
      <c r="AK59" s="188" t="s">
        <v>255</v>
      </c>
    </row>
    <row r="60" spans="1:37">
      <c r="A60" s="7" t="s">
        <v>146</v>
      </c>
      <c r="B60" s="130">
        <v>-10.455016136169434</v>
      </c>
      <c r="C60" s="131">
        <v>4.8476824760437012</v>
      </c>
      <c r="D60" s="132" t="s">
        <v>255</v>
      </c>
      <c r="E60" s="133">
        <v>-14.878899574279785</v>
      </c>
      <c r="F60" s="131">
        <v>7.4821386337280273</v>
      </c>
      <c r="G60" s="132" t="s">
        <v>255</v>
      </c>
      <c r="H60" s="133">
        <v>-10.723199844360352</v>
      </c>
      <c r="I60" s="131">
        <v>5.6391777992248535</v>
      </c>
      <c r="J60" s="132" t="s">
        <v>255</v>
      </c>
      <c r="K60" s="133">
        <v>-3.4223001003265381</v>
      </c>
      <c r="L60" s="131">
        <v>6.1067304611206055</v>
      </c>
      <c r="M60" s="132" t="s">
        <v>255</v>
      </c>
      <c r="N60" s="133">
        <v>-2.5010924339294434</v>
      </c>
      <c r="O60" s="131">
        <v>4.6772360801696777</v>
      </c>
      <c r="P60" s="132" t="s">
        <v>255</v>
      </c>
      <c r="Q60" s="133">
        <v>-10.31089973449707</v>
      </c>
      <c r="R60" s="131">
        <v>7.9942026138305664</v>
      </c>
      <c r="S60" s="132" t="s">
        <v>255</v>
      </c>
      <c r="T60" s="133">
        <v>-3.1447000503540039</v>
      </c>
      <c r="U60" s="131">
        <v>4.9090757369995117</v>
      </c>
      <c r="V60" s="132" t="s">
        <v>255</v>
      </c>
      <c r="W60" s="133">
        <v>5.5679001808166504</v>
      </c>
      <c r="X60" s="131">
        <v>5.5734829902648926</v>
      </c>
      <c r="Y60" s="132" t="s">
        <v>255</v>
      </c>
      <c r="Z60" s="133">
        <v>7.9539237022399902</v>
      </c>
      <c r="AA60" s="131">
        <v>5.4839558601379395</v>
      </c>
      <c r="AB60" s="132" t="s">
        <v>255</v>
      </c>
      <c r="AC60" s="133">
        <v>4.5679998397827148</v>
      </c>
      <c r="AD60" s="131">
        <v>9.3362798690795898</v>
      </c>
      <c r="AE60" s="132" t="s">
        <v>255</v>
      </c>
      <c r="AF60" s="133">
        <v>7.5784997940063477</v>
      </c>
      <c r="AG60" s="131">
        <v>6.4006490707397461</v>
      </c>
      <c r="AH60" s="132" t="s">
        <v>255</v>
      </c>
      <c r="AI60" s="133">
        <v>8.9902000427246094</v>
      </c>
      <c r="AJ60" s="131">
        <v>7.0009827613830566</v>
      </c>
      <c r="AK60" s="188" t="s">
        <v>255</v>
      </c>
    </row>
    <row r="61" spans="1:37">
      <c r="A61" s="7" t="s">
        <v>147</v>
      </c>
      <c r="B61" s="130">
        <v>-6.5896167755126953</v>
      </c>
      <c r="C61" s="131">
        <v>4.3033180236816406</v>
      </c>
      <c r="D61" s="132" t="s">
        <v>255</v>
      </c>
      <c r="E61" s="133">
        <v>-4.4166998863220215</v>
      </c>
      <c r="F61" s="131">
        <v>6.9374890327453613</v>
      </c>
      <c r="G61" s="132" t="s">
        <v>255</v>
      </c>
      <c r="H61" s="133">
        <v>-6.6581001281738281</v>
      </c>
      <c r="I61" s="131">
        <v>5.4835305213928223</v>
      </c>
      <c r="J61" s="132" t="s">
        <v>255</v>
      </c>
      <c r="K61" s="133">
        <v>-7.2795000076293945</v>
      </c>
      <c r="L61" s="131">
        <v>4.5409002304077148</v>
      </c>
      <c r="M61" s="132" t="s">
        <v>255</v>
      </c>
      <c r="N61" s="133">
        <v>0.33861184120178223</v>
      </c>
      <c r="O61" s="131">
        <v>4.1401386260986328</v>
      </c>
      <c r="P61" s="132" t="s">
        <v>255</v>
      </c>
      <c r="Q61" s="133">
        <v>1.7375999689102173</v>
      </c>
      <c r="R61" s="131">
        <v>7.1632876396179199</v>
      </c>
      <c r="S61" s="132" t="s">
        <v>255</v>
      </c>
      <c r="T61" s="133">
        <v>1.5707999467849731</v>
      </c>
      <c r="U61" s="131">
        <v>4.9847798347473145</v>
      </c>
      <c r="V61" s="132" t="s">
        <v>255</v>
      </c>
      <c r="W61" s="133">
        <v>-0.84930002689361572</v>
      </c>
      <c r="X61" s="131">
        <v>4.1054439544677734</v>
      </c>
      <c r="Y61" s="132" t="s">
        <v>255</v>
      </c>
      <c r="Z61" s="133">
        <v>6.9282288551330566</v>
      </c>
      <c r="AA61" s="131">
        <v>4.6255364418029785</v>
      </c>
      <c r="AB61" s="132" t="s">
        <v>255</v>
      </c>
      <c r="AC61" s="133">
        <v>6.1543002128601074</v>
      </c>
      <c r="AD61" s="131">
        <v>8.0216646194458008</v>
      </c>
      <c r="AE61" s="132" t="s">
        <v>255</v>
      </c>
      <c r="AF61" s="133">
        <v>8.2288999557495117</v>
      </c>
      <c r="AG61" s="131">
        <v>6.2393860816955566</v>
      </c>
      <c r="AH61" s="132" t="s">
        <v>255</v>
      </c>
      <c r="AI61" s="133">
        <v>6.4302000999450684</v>
      </c>
      <c r="AJ61" s="131">
        <v>5.3237333297729492</v>
      </c>
      <c r="AK61" s="188" t="s">
        <v>255</v>
      </c>
    </row>
    <row r="62" spans="1:37">
      <c r="A62" s="7" t="s">
        <v>148</v>
      </c>
      <c r="B62" s="130">
        <v>-1.3597368001937866</v>
      </c>
      <c r="C62" s="131">
        <v>5.1583786010742188</v>
      </c>
      <c r="D62" s="132" t="s">
        <v>255</v>
      </c>
      <c r="E62" s="133">
        <v>-6.0598998069763184</v>
      </c>
      <c r="F62" s="131">
        <v>6.521944522857666</v>
      </c>
      <c r="G62" s="132" t="s">
        <v>255</v>
      </c>
      <c r="H62" s="133">
        <v>-1.9068000316619873</v>
      </c>
      <c r="I62" s="131">
        <v>6.0898480415344238</v>
      </c>
      <c r="J62" s="132" t="s">
        <v>255</v>
      </c>
      <c r="K62" s="133">
        <v>3.0915999412536621</v>
      </c>
      <c r="L62" s="131">
        <v>6.497105598449707</v>
      </c>
      <c r="M62" s="132" t="s">
        <v>255</v>
      </c>
      <c r="N62" s="133">
        <v>-3.7461922168731689</v>
      </c>
      <c r="O62" s="131">
        <v>4.0827360153198242</v>
      </c>
      <c r="P62" s="132" t="s">
        <v>255</v>
      </c>
      <c r="Q62" s="133">
        <v>-2.6517000198364258</v>
      </c>
      <c r="R62" s="131">
        <v>5.3702473640441895</v>
      </c>
      <c r="S62" s="132" t="s">
        <v>255</v>
      </c>
      <c r="T62" s="133">
        <v>-4.331200122833252</v>
      </c>
      <c r="U62" s="131">
        <v>4.9872231483459473</v>
      </c>
      <c r="V62" s="132" t="s">
        <v>255</v>
      </c>
      <c r="W62" s="133">
        <v>-2.3410000801086426</v>
      </c>
      <c r="X62" s="131">
        <v>6.4010090827941895</v>
      </c>
      <c r="Y62" s="132" t="s">
        <v>255</v>
      </c>
      <c r="Z62" s="133">
        <v>-2.3864552974700928</v>
      </c>
      <c r="AA62" s="131">
        <v>4.1120047569274902</v>
      </c>
      <c r="AB62" s="132" t="s">
        <v>255</v>
      </c>
      <c r="AC62" s="133">
        <v>3.4082000255584717</v>
      </c>
      <c r="AD62" s="131">
        <v>5.9481515884399414</v>
      </c>
      <c r="AE62" s="132" t="s">
        <v>255</v>
      </c>
      <c r="AF62" s="133">
        <v>-2.4244000911712646</v>
      </c>
      <c r="AG62" s="131">
        <v>5.1200361251831055</v>
      </c>
      <c r="AH62" s="132" t="s">
        <v>255</v>
      </c>
      <c r="AI62" s="133">
        <v>-5.4326000213623047</v>
      </c>
      <c r="AJ62" s="131">
        <v>7.7241220474243164</v>
      </c>
      <c r="AK62" s="188" t="s">
        <v>255</v>
      </c>
    </row>
    <row r="63" spans="1:37">
      <c r="A63" s="7" t="s">
        <v>149</v>
      </c>
      <c r="B63" s="130">
        <v>42.300060272216797</v>
      </c>
      <c r="C63" s="131">
        <v>5.5466489791870117</v>
      </c>
      <c r="D63" s="132" t="s">
        <v>255</v>
      </c>
      <c r="E63" s="133">
        <v>32.296298980712891</v>
      </c>
      <c r="F63" s="131">
        <v>6.5794663429260254</v>
      </c>
      <c r="G63" s="132" t="s">
        <v>255</v>
      </c>
      <c r="H63" s="133">
        <v>45.092800140380859</v>
      </c>
      <c r="I63" s="131">
        <v>6.9218478202819824</v>
      </c>
      <c r="J63" s="132" t="s">
        <v>255</v>
      </c>
      <c r="K63" s="133">
        <v>50.207099914550781</v>
      </c>
      <c r="L63" s="131">
        <v>7.9454317092895508</v>
      </c>
      <c r="M63" s="132" t="s">
        <v>255</v>
      </c>
      <c r="N63" s="133">
        <v>43.380336761474609</v>
      </c>
      <c r="O63" s="131">
        <v>5.2867059707641602</v>
      </c>
      <c r="P63" s="132" t="s">
        <v>255</v>
      </c>
      <c r="Q63" s="133">
        <v>40.129501342773438</v>
      </c>
      <c r="R63" s="131">
        <v>6.3152909278869629</v>
      </c>
      <c r="S63" s="132" t="s">
        <v>255</v>
      </c>
      <c r="T63" s="133">
        <v>44.794300079345703</v>
      </c>
      <c r="U63" s="131">
        <v>6.6555747985839844</v>
      </c>
      <c r="V63" s="132" t="s">
        <v>255</v>
      </c>
      <c r="W63" s="133">
        <v>42.766899108886719</v>
      </c>
      <c r="X63" s="131">
        <v>8.7676515579223633</v>
      </c>
      <c r="Y63" s="132" t="s">
        <v>255</v>
      </c>
      <c r="Z63" s="133">
        <v>1.0802778005599976</v>
      </c>
      <c r="AA63" s="131">
        <v>5.5092320442199707</v>
      </c>
      <c r="AB63" s="132" t="s">
        <v>255</v>
      </c>
      <c r="AC63" s="133">
        <v>7.8331999778747559</v>
      </c>
      <c r="AD63" s="131">
        <v>8.736811637878418</v>
      </c>
      <c r="AE63" s="132" t="s">
        <v>255</v>
      </c>
      <c r="AF63" s="133">
        <v>-0.29850000143051147</v>
      </c>
      <c r="AG63" s="131">
        <v>7.649071216583252</v>
      </c>
      <c r="AH63" s="132" t="s">
        <v>255</v>
      </c>
      <c r="AI63" s="133">
        <v>-7.4401998519897461</v>
      </c>
      <c r="AJ63" s="131">
        <v>7.2130341529846191</v>
      </c>
      <c r="AK63" s="188" t="s">
        <v>255</v>
      </c>
    </row>
    <row r="64" spans="1:37">
      <c r="A64" s="7" t="s">
        <v>150</v>
      </c>
      <c r="B64" s="130">
        <v>-11.361473083496094</v>
      </c>
      <c r="C64" s="131">
        <v>4.901029109954834</v>
      </c>
      <c r="D64" s="132" t="s">
        <v>255</v>
      </c>
      <c r="E64" s="133">
        <v>-13.128999710083008</v>
      </c>
      <c r="F64" s="131">
        <v>8.5151166915893555</v>
      </c>
      <c r="G64" s="132" t="s">
        <v>255</v>
      </c>
      <c r="H64" s="133">
        <v>-9.7458000183105469</v>
      </c>
      <c r="I64" s="131">
        <v>6.2705745697021484</v>
      </c>
      <c r="J64" s="132" t="s">
        <v>255</v>
      </c>
      <c r="K64" s="133">
        <v>-9.5769996643066406</v>
      </c>
      <c r="L64" s="131">
        <v>6.2983770370483398</v>
      </c>
      <c r="M64" s="132" t="s">
        <v>255</v>
      </c>
      <c r="N64" s="133">
        <v>0.98695135116577148</v>
      </c>
      <c r="O64" s="131">
        <v>4.2079486846923828</v>
      </c>
      <c r="P64" s="132" t="s">
        <v>255</v>
      </c>
      <c r="Q64" s="133">
        <v>-2.9374001026153564</v>
      </c>
      <c r="R64" s="131">
        <v>7.3939042091369629</v>
      </c>
      <c r="S64" s="132" t="s">
        <v>255</v>
      </c>
      <c r="T64" s="133">
        <v>2.3076000213623047</v>
      </c>
      <c r="U64" s="131">
        <v>5.7553462982177734</v>
      </c>
      <c r="V64" s="132" t="s">
        <v>255</v>
      </c>
      <c r="W64" s="133">
        <v>5.8706002235412598</v>
      </c>
      <c r="X64" s="131">
        <v>5.8901290893554688</v>
      </c>
      <c r="Y64" s="132" t="s">
        <v>255</v>
      </c>
      <c r="Z64" s="133">
        <v>12.348423957824707</v>
      </c>
      <c r="AA64" s="131">
        <v>4.6658997535705566</v>
      </c>
      <c r="AB64" s="132" t="s">
        <v>255</v>
      </c>
      <c r="AC64" s="133">
        <v>10.19159984588623</v>
      </c>
      <c r="AD64" s="131">
        <v>8.5679044723510742</v>
      </c>
      <c r="AE64" s="132" t="s">
        <v>255</v>
      </c>
      <c r="AF64" s="133">
        <v>12.053400039672852</v>
      </c>
      <c r="AG64" s="131">
        <v>6.8861784934997559</v>
      </c>
      <c r="AH64" s="132" t="s">
        <v>255</v>
      </c>
      <c r="AI64" s="133">
        <v>15.447600364685059</v>
      </c>
      <c r="AJ64" s="131">
        <v>7.4790897369384766</v>
      </c>
      <c r="AK64" s="188" t="s">
        <v>255</v>
      </c>
    </row>
    <row r="65" spans="1:37">
      <c r="A65" s="7" t="s">
        <v>151</v>
      </c>
      <c r="B65" s="130">
        <v>7.3194794654846191</v>
      </c>
      <c r="C65" s="131">
        <v>4.2843694686889648</v>
      </c>
      <c r="D65" s="132" t="s">
        <v>255</v>
      </c>
      <c r="E65" s="133">
        <v>5.6940999031066895</v>
      </c>
      <c r="F65" s="131">
        <v>6.3668656349182129</v>
      </c>
      <c r="G65" s="132" t="s">
        <v>255</v>
      </c>
      <c r="H65" s="133">
        <v>9.9165000915527344</v>
      </c>
      <c r="I65" s="131">
        <v>5.0278444290161133</v>
      </c>
      <c r="J65" s="132" t="s">
        <v>255</v>
      </c>
      <c r="K65" s="133">
        <v>3.7909998893737793</v>
      </c>
      <c r="L65" s="131">
        <v>6.3692159652709961</v>
      </c>
      <c r="M65" s="132" t="s">
        <v>255</v>
      </c>
      <c r="N65" s="133">
        <v>6.0192642211914063</v>
      </c>
      <c r="O65" s="131">
        <v>3.7811722755432129</v>
      </c>
      <c r="P65" s="132" t="s">
        <v>255</v>
      </c>
      <c r="Q65" s="133">
        <v>8.694000244140625</v>
      </c>
      <c r="R65" s="131">
        <v>5.8632478713989258</v>
      </c>
      <c r="S65" s="132" t="s">
        <v>255</v>
      </c>
      <c r="T65" s="133">
        <v>8.9568996429443359</v>
      </c>
      <c r="U65" s="131">
        <v>4.7967171669006348</v>
      </c>
      <c r="V65" s="132" t="s">
        <v>255</v>
      </c>
      <c r="W65" s="133">
        <v>0.26069998741149902</v>
      </c>
      <c r="X65" s="131">
        <v>5.4972100257873535</v>
      </c>
      <c r="Y65" s="132" t="s">
        <v>255</v>
      </c>
      <c r="Z65" s="133">
        <v>-1.3002150058746338</v>
      </c>
      <c r="AA65" s="131">
        <v>4.251244068145752</v>
      </c>
      <c r="AB65" s="132" t="s">
        <v>255</v>
      </c>
      <c r="AC65" s="133">
        <v>2.9999001026153564</v>
      </c>
      <c r="AD65" s="131">
        <v>7.0384507179260254</v>
      </c>
      <c r="AE65" s="132" t="s">
        <v>255</v>
      </c>
      <c r="AF65" s="133">
        <v>-0.95959997177124023</v>
      </c>
      <c r="AG65" s="131">
        <v>6.0265746116638184</v>
      </c>
      <c r="AH65" s="132" t="s">
        <v>255</v>
      </c>
      <c r="AI65" s="133">
        <v>-3.5302999019622803</v>
      </c>
      <c r="AJ65" s="131">
        <v>7.3796157836914063</v>
      </c>
      <c r="AK65" s="188" t="s">
        <v>255</v>
      </c>
    </row>
    <row r="66" spans="1:37">
      <c r="A66" s="7" t="s">
        <v>152</v>
      </c>
      <c r="B66" s="130">
        <v>-27.578079223632813</v>
      </c>
      <c r="C66" s="131">
        <v>4.6013860702514648</v>
      </c>
      <c r="D66" s="132" t="s">
        <v>255</v>
      </c>
      <c r="E66" s="133">
        <v>-14.907500267028809</v>
      </c>
      <c r="F66" s="131">
        <v>6.5768551826477051</v>
      </c>
      <c r="G66" s="132" t="s">
        <v>255</v>
      </c>
      <c r="H66" s="133">
        <v>-27.31089973449707</v>
      </c>
      <c r="I66" s="131">
        <v>5.3386421203613281</v>
      </c>
      <c r="J66" s="132" t="s">
        <v>255</v>
      </c>
      <c r="K66" s="133">
        <v>-39.861698150634766</v>
      </c>
      <c r="L66" s="131">
        <v>8.0162897109985352</v>
      </c>
      <c r="M66" s="132" t="s">
        <v>255</v>
      </c>
      <c r="N66" s="133">
        <v>-29.596019744873047</v>
      </c>
      <c r="O66" s="131">
        <v>3.8360965251922607</v>
      </c>
      <c r="P66" s="132" t="s">
        <v>255</v>
      </c>
      <c r="Q66" s="133">
        <v>-18.460199356079102</v>
      </c>
      <c r="R66" s="131">
        <v>5.9454212188720703</v>
      </c>
      <c r="S66" s="132" t="s">
        <v>255</v>
      </c>
      <c r="T66" s="133">
        <v>-30.872699737548828</v>
      </c>
      <c r="U66" s="131">
        <v>4.6524906158447266</v>
      </c>
      <c r="V66" s="132" t="s">
        <v>255</v>
      </c>
      <c r="W66" s="133">
        <v>-40.3385009765625</v>
      </c>
      <c r="X66" s="131">
        <v>6.0454235076904297</v>
      </c>
      <c r="Y66" s="132" t="s">
        <v>255</v>
      </c>
      <c r="Z66" s="133">
        <v>-2.0179414749145508</v>
      </c>
      <c r="AA66" s="131">
        <v>4.3542118072509766</v>
      </c>
      <c r="AB66" s="132" t="s">
        <v>255</v>
      </c>
      <c r="AC66" s="133">
        <v>-3.5527000427246094</v>
      </c>
      <c r="AD66" s="131">
        <v>8.3475866317749023</v>
      </c>
      <c r="AE66" s="132" t="s">
        <v>255</v>
      </c>
      <c r="AF66" s="133">
        <v>-3.5618000030517578</v>
      </c>
      <c r="AG66" s="131">
        <v>4.9879264831542969</v>
      </c>
      <c r="AH66" s="132" t="s">
        <v>255</v>
      </c>
      <c r="AI66" s="133">
        <v>-0.47679999470710754</v>
      </c>
      <c r="AJ66" s="131">
        <v>8.4488744735717773</v>
      </c>
      <c r="AK66" s="188" t="s">
        <v>255</v>
      </c>
    </row>
    <row r="67" spans="1:37">
      <c r="A67" s="7" t="s">
        <v>153</v>
      </c>
      <c r="B67" s="130" t="s">
        <v>222</v>
      </c>
      <c r="C67" s="131" t="s">
        <v>222</v>
      </c>
      <c r="D67" s="132" t="s">
        <v>255</v>
      </c>
      <c r="E67" s="133" t="s">
        <v>222</v>
      </c>
      <c r="F67" s="131" t="s">
        <v>222</v>
      </c>
      <c r="G67" s="132" t="s">
        <v>255</v>
      </c>
      <c r="H67" s="133" t="s">
        <v>222</v>
      </c>
      <c r="I67" s="131" t="s">
        <v>222</v>
      </c>
      <c r="J67" s="132" t="s">
        <v>255</v>
      </c>
      <c r="K67" s="133" t="s">
        <v>222</v>
      </c>
      <c r="L67" s="131" t="s">
        <v>222</v>
      </c>
      <c r="M67" s="132" t="s">
        <v>255</v>
      </c>
      <c r="N67" s="133" t="s">
        <v>222</v>
      </c>
      <c r="O67" s="131" t="s">
        <v>222</v>
      </c>
      <c r="P67" s="132" t="s">
        <v>255</v>
      </c>
      <c r="Q67" s="133" t="s">
        <v>222</v>
      </c>
      <c r="R67" s="131" t="s">
        <v>222</v>
      </c>
      <c r="S67" s="132" t="s">
        <v>255</v>
      </c>
      <c r="T67" s="133" t="s">
        <v>222</v>
      </c>
      <c r="U67" s="131" t="s">
        <v>222</v>
      </c>
      <c r="V67" s="132" t="s">
        <v>255</v>
      </c>
      <c r="W67" s="133" t="s">
        <v>222</v>
      </c>
      <c r="X67" s="131" t="s">
        <v>222</v>
      </c>
      <c r="Y67" s="132" t="s">
        <v>255</v>
      </c>
      <c r="Z67" s="133" t="s">
        <v>222</v>
      </c>
      <c r="AA67" s="131" t="s">
        <v>222</v>
      </c>
      <c r="AB67" s="132" t="s">
        <v>255</v>
      </c>
      <c r="AC67" s="133" t="s">
        <v>222</v>
      </c>
      <c r="AD67" s="131" t="s">
        <v>222</v>
      </c>
      <c r="AE67" s="132" t="s">
        <v>255</v>
      </c>
      <c r="AF67" s="133" t="s">
        <v>222</v>
      </c>
      <c r="AG67" s="131" t="s">
        <v>222</v>
      </c>
      <c r="AH67" s="132" t="s">
        <v>255</v>
      </c>
      <c r="AI67" s="133" t="s">
        <v>222</v>
      </c>
      <c r="AJ67" s="131" t="s">
        <v>222</v>
      </c>
      <c r="AK67" s="188" t="s">
        <v>255</v>
      </c>
    </row>
    <row r="68" spans="1:37">
      <c r="A68" s="7" t="s">
        <v>154</v>
      </c>
      <c r="B68" s="130" t="s">
        <v>222</v>
      </c>
      <c r="C68" s="131" t="s">
        <v>222</v>
      </c>
      <c r="D68" s="132" t="s">
        <v>255</v>
      </c>
      <c r="E68" s="133" t="s">
        <v>222</v>
      </c>
      <c r="F68" s="131" t="s">
        <v>222</v>
      </c>
      <c r="G68" s="132" t="s">
        <v>255</v>
      </c>
      <c r="H68" s="133" t="s">
        <v>222</v>
      </c>
      <c r="I68" s="131" t="s">
        <v>222</v>
      </c>
      <c r="J68" s="132" t="s">
        <v>255</v>
      </c>
      <c r="K68" s="133" t="s">
        <v>222</v>
      </c>
      <c r="L68" s="131" t="s">
        <v>222</v>
      </c>
      <c r="M68" s="132" t="s">
        <v>255</v>
      </c>
      <c r="N68" s="133" t="s">
        <v>222</v>
      </c>
      <c r="O68" s="131" t="s">
        <v>222</v>
      </c>
      <c r="P68" s="132" t="s">
        <v>255</v>
      </c>
      <c r="Q68" s="133" t="s">
        <v>222</v>
      </c>
      <c r="R68" s="131" t="s">
        <v>222</v>
      </c>
      <c r="S68" s="132" t="s">
        <v>255</v>
      </c>
      <c r="T68" s="133" t="s">
        <v>222</v>
      </c>
      <c r="U68" s="131" t="s">
        <v>222</v>
      </c>
      <c r="V68" s="132" t="s">
        <v>255</v>
      </c>
      <c r="W68" s="133" t="s">
        <v>222</v>
      </c>
      <c r="X68" s="131" t="s">
        <v>222</v>
      </c>
      <c r="Y68" s="132" t="s">
        <v>255</v>
      </c>
      <c r="Z68" s="133" t="s">
        <v>222</v>
      </c>
      <c r="AA68" s="131" t="s">
        <v>222</v>
      </c>
      <c r="AB68" s="132" t="s">
        <v>255</v>
      </c>
      <c r="AC68" s="133" t="s">
        <v>222</v>
      </c>
      <c r="AD68" s="131" t="s">
        <v>222</v>
      </c>
      <c r="AE68" s="132" t="s">
        <v>255</v>
      </c>
      <c r="AF68" s="133" t="s">
        <v>222</v>
      </c>
      <c r="AG68" s="131" t="s">
        <v>222</v>
      </c>
      <c r="AH68" s="132" t="s">
        <v>255</v>
      </c>
      <c r="AI68" s="133" t="s">
        <v>222</v>
      </c>
      <c r="AJ68" s="131" t="s">
        <v>222</v>
      </c>
      <c r="AK68" s="188" t="s">
        <v>255</v>
      </c>
    </row>
    <row r="69" spans="1:37">
      <c r="A69" s="7" t="s">
        <v>155</v>
      </c>
      <c r="B69" s="130">
        <v>-1.0190263986587524</v>
      </c>
      <c r="C69" s="131">
        <v>5.8615365028381348</v>
      </c>
      <c r="D69" s="132" t="s">
        <v>255</v>
      </c>
      <c r="E69" s="133">
        <v>-4.2677998542785645</v>
      </c>
      <c r="F69" s="131">
        <v>6.0804181098937988</v>
      </c>
      <c r="G69" s="132" t="s">
        <v>255</v>
      </c>
      <c r="H69" s="133">
        <v>-1.4133000373840332</v>
      </c>
      <c r="I69" s="131">
        <v>6.4243054389953613</v>
      </c>
      <c r="J69" s="132" t="s">
        <v>255</v>
      </c>
      <c r="K69" s="133">
        <v>2.1705501079559326</v>
      </c>
      <c r="L69" s="131">
        <v>10.127962112426758</v>
      </c>
      <c r="M69" s="132" t="s">
        <v>255</v>
      </c>
      <c r="N69" s="133">
        <v>9.8997764587402344</v>
      </c>
      <c r="O69" s="131">
        <v>4.8296012878417969</v>
      </c>
      <c r="P69" s="132" t="s">
        <v>255</v>
      </c>
      <c r="Q69" s="133">
        <v>6.0166997909545898</v>
      </c>
      <c r="R69" s="131">
        <v>4.9507927894592285</v>
      </c>
      <c r="S69" s="132" t="s">
        <v>255</v>
      </c>
      <c r="T69" s="133">
        <v>11.306300163269043</v>
      </c>
      <c r="U69" s="131">
        <v>5.3948893547058105</v>
      </c>
      <c r="V69" s="132" t="s">
        <v>255</v>
      </c>
      <c r="W69" s="133">
        <v>10.85569953918457</v>
      </c>
      <c r="X69" s="131">
        <v>8.3577651977539063</v>
      </c>
      <c r="Y69" s="132" t="s">
        <v>255</v>
      </c>
      <c r="Z69" s="133">
        <v>10.918802261352539</v>
      </c>
      <c r="AA69" s="131">
        <v>5.7719020843505859</v>
      </c>
      <c r="AB69" s="132" t="s">
        <v>255</v>
      </c>
      <c r="AC69" s="133">
        <v>10.284500122070313</v>
      </c>
      <c r="AD69" s="131">
        <v>6.5192465782165527</v>
      </c>
      <c r="AE69" s="132" t="s">
        <v>255</v>
      </c>
      <c r="AF69" s="133">
        <v>12.719599723815918</v>
      </c>
      <c r="AG69" s="131">
        <v>6.543670654296875</v>
      </c>
      <c r="AH69" s="132" t="s">
        <v>255</v>
      </c>
      <c r="AI69" s="133">
        <v>8.685150146484375</v>
      </c>
      <c r="AJ69" s="131">
        <v>11.026852607727051</v>
      </c>
      <c r="AK69" s="188" t="s">
        <v>255</v>
      </c>
    </row>
    <row r="70" spans="1:37">
      <c r="A70" s="7" t="s">
        <v>156</v>
      </c>
      <c r="B70" s="130" t="s">
        <v>222</v>
      </c>
      <c r="C70" s="131" t="s">
        <v>222</v>
      </c>
      <c r="D70" s="132" t="s">
        <v>255</v>
      </c>
      <c r="E70" s="133" t="s">
        <v>222</v>
      </c>
      <c r="F70" s="131" t="s">
        <v>222</v>
      </c>
      <c r="G70" s="132" t="s">
        <v>255</v>
      </c>
      <c r="H70" s="133" t="s">
        <v>222</v>
      </c>
      <c r="I70" s="131" t="s">
        <v>222</v>
      </c>
      <c r="J70" s="132" t="s">
        <v>255</v>
      </c>
      <c r="K70" s="133" t="s">
        <v>222</v>
      </c>
      <c r="L70" s="131" t="s">
        <v>222</v>
      </c>
      <c r="M70" s="132" t="s">
        <v>255</v>
      </c>
      <c r="N70" s="133" t="s">
        <v>222</v>
      </c>
      <c r="O70" s="131" t="s">
        <v>222</v>
      </c>
      <c r="P70" s="132" t="s">
        <v>255</v>
      </c>
      <c r="Q70" s="133" t="s">
        <v>222</v>
      </c>
      <c r="R70" s="131" t="s">
        <v>222</v>
      </c>
      <c r="S70" s="132" t="s">
        <v>255</v>
      </c>
      <c r="T70" s="133" t="s">
        <v>222</v>
      </c>
      <c r="U70" s="131" t="s">
        <v>222</v>
      </c>
      <c r="V70" s="132" t="s">
        <v>255</v>
      </c>
      <c r="W70" s="133" t="s">
        <v>222</v>
      </c>
      <c r="X70" s="131" t="s">
        <v>222</v>
      </c>
      <c r="Y70" s="132" t="s">
        <v>255</v>
      </c>
      <c r="Z70" s="133" t="s">
        <v>222</v>
      </c>
      <c r="AA70" s="131" t="s">
        <v>222</v>
      </c>
      <c r="AB70" s="132" t="s">
        <v>255</v>
      </c>
      <c r="AC70" s="133" t="s">
        <v>222</v>
      </c>
      <c r="AD70" s="131" t="s">
        <v>222</v>
      </c>
      <c r="AE70" s="132" t="s">
        <v>255</v>
      </c>
      <c r="AF70" s="133" t="s">
        <v>222</v>
      </c>
      <c r="AG70" s="131" t="s">
        <v>222</v>
      </c>
      <c r="AH70" s="132" t="s">
        <v>255</v>
      </c>
      <c r="AI70" s="133" t="s">
        <v>222</v>
      </c>
      <c r="AJ70" s="131" t="s">
        <v>222</v>
      </c>
      <c r="AK70" s="188" t="s">
        <v>255</v>
      </c>
    </row>
    <row r="71" spans="1:37">
      <c r="A71" s="7" t="s">
        <v>157</v>
      </c>
      <c r="B71" s="130">
        <v>-6.3779263496398926</v>
      </c>
      <c r="C71" s="131">
        <v>6.1089191436767578</v>
      </c>
      <c r="D71" s="132" t="s">
        <v>255</v>
      </c>
      <c r="E71" s="133">
        <v>-22.037500381469727</v>
      </c>
      <c r="F71" s="131">
        <v>7.3596224784851074</v>
      </c>
      <c r="G71" s="132" t="s">
        <v>255</v>
      </c>
      <c r="H71" s="133">
        <v>-7.4653000831604004</v>
      </c>
      <c r="I71" s="131">
        <v>7.2981514930725098</v>
      </c>
      <c r="J71" s="132" t="s">
        <v>255</v>
      </c>
      <c r="K71" s="133">
        <v>10.237799644470215</v>
      </c>
      <c r="L71" s="131">
        <v>8.8508005142211914</v>
      </c>
      <c r="M71" s="132" t="s">
        <v>255</v>
      </c>
      <c r="N71" s="133">
        <v>-11.823803901672363</v>
      </c>
      <c r="O71" s="131">
        <v>6.4007091522216797</v>
      </c>
      <c r="P71" s="132" t="s">
        <v>255</v>
      </c>
      <c r="Q71" s="133">
        <v>-23.511100769042969</v>
      </c>
      <c r="R71" s="131">
        <v>7.3551506996154785</v>
      </c>
      <c r="S71" s="132" t="s">
        <v>255</v>
      </c>
      <c r="T71" s="133">
        <v>-11.052499771118164</v>
      </c>
      <c r="U71" s="131">
        <v>7.4044737815856934</v>
      </c>
      <c r="V71" s="132" t="s">
        <v>255</v>
      </c>
      <c r="W71" s="133">
        <v>-0.68779999017715454</v>
      </c>
      <c r="X71" s="131">
        <v>8.9832448959350586</v>
      </c>
      <c r="Y71" s="132" t="s">
        <v>255</v>
      </c>
      <c r="Z71" s="133">
        <v>-5.4458770751953125</v>
      </c>
      <c r="AA71" s="131">
        <v>4.631843090057373</v>
      </c>
      <c r="AB71" s="132" t="s">
        <v>255</v>
      </c>
      <c r="AC71" s="133">
        <v>-1.4736000299453735</v>
      </c>
      <c r="AD71" s="131">
        <v>7.7100605964660645</v>
      </c>
      <c r="AE71" s="132" t="s">
        <v>255</v>
      </c>
      <c r="AF71" s="133">
        <v>-3.5871999263763428</v>
      </c>
      <c r="AG71" s="131">
        <v>6.1825108528137207</v>
      </c>
      <c r="AH71" s="132" t="s">
        <v>255</v>
      </c>
      <c r="AI71" s="133">
        <v>-10.925600051879883</v>
      </c>
      <c r="AJ71" s="131">
        <v>9.0831413269042969</v>
      </c>
      <c r="AK71" s="188" t="s">
        <v>255</v>
      </c>
    </row>
    <row r="72" spans="1:37">
      <c r="A72" s="7" t="s">
        <v>158</v>
      </c>
      <c r="B72" s="130">
        <v>-11.301132202148438</v>
      </c>
      <c r="C72" s="131">
        <v>4.2677593231201172</v>
      </c>
      <c r="D72" s="132" t="s">
        <v>255</v>
      </c>
      <c r="E72" s="133">
        <v>-10.772100448608398</v>
      </c>
      <c r="F72" s="131">
        <v>7.3088126182556152</v>
      </c>
      <c r="G72" s="132" t="s">
        <v>255</v>
      </c>
      <c r="H72" s="133">
        <v>-11.918700218200684</v>
      </c>
      <c r="I72" s="131">
        <v>5.5565924644470215</v>
      </c>
      <c r="J72" s="132" t="s">
        <v>255</v>
      </c>
      <c r="K72" s="133">
        <v>-9.6402997970581055</v>
      </c>
      <c r="L72" s="131">
        <v>5.6904854774475098</v>
      </c>
      <c r="M72" s="132" t="s">
        <v>255</v>
      </c>
      <c r="N72" s="133">
        <v>-6.4691982269287109</v>
      </c>
      <c r="O72" s="131">
        <v>4.2184872627258301</v>
      </c>
      <c r="P72" s="132" t="s">
        <v>255</v>
      </c>
      <c r="Q72" s="133">
        <v>-6.2699999809265137</v>
      </c>
      <c r="R72" s="131">
        <v>7.0586214065551758</v>
      </c>
      <c r="S72" s="132" t="s">
        <v>255</v>
      </c>
      <c r="T72" s="133">
        <v>-6.2564997673034668</v>
      </c>
      <c r="U72" s="131">
        <v>4.9500246047973633</v>
      </c>
      <c r="V72" s="132" t="s">
        <v>255</v>
      </c>
      <c r="W72" s="133">
        <v>-6.0192999839782715</v>
      </c>
      <c r="X72" s="131">
        <v>5.5296754837036133</v>
      </c>
      <c r="Y72" s="132" t="s">
        <v>255</v>
      </c>
      <c r="Z72" s="133">
        <v>4.8319339752197266</v>
      </c>
      <c r="AA72" s="131">
        <v>3.9009978771209717</v>
      </c>
      <c r="AB72" s="132" t="s">
        <v>255</v>
      </c>
      <c r="AC72" s="133">
        <v>4.5020999908447266</v>
      </c>
      <c r="AD72" s="131">
        <v>8.3232545852661133</v>
      </c>
      <c r="AE72" s="132" t="s">
        <v>255</v>
      </c>
      <c r="AF72" s="133">
        <v>5.6621999740600586</v>
      </c>
      <c r="AG72" s="131">
        <v>5.9285316467285156</v>
      </c>
      <c r="AH72" s="132" t="s">
        <v>255</v>
      </c>
      <c r="AI72" s="133">
        <v>3.6210000514984131</v>
      </c>
      <c r="AJ72" s="131">
        <v>7.0317788124084473</v>
      </c>
      <c r="AK72" s="188" t="s">
        <v>255</v>
      </c>
    </row>
    <row r="73" spans="1:37">
      <c r="A73" s="7" t="s">
        <v>159</v>
      </c>
      <c r="B73" s="130">
        <v>6.4411520957946777</v>
      </c>
      <c r="C73" s="131">
        <v>4.3464193344116211</v>
      </c>
      <c r="D73" s="132" t="s">
        <v>255</v>
      </c>
      <c r="E73" s="133">
        <v>3.3629999160766602</v>
      </c>
      <c r="F73" s="131">
        <v>6.5269031524658203</v>
      </c>
      <c r="G73" s="132" t="s">
        <v>255</v>
      </c>
      <c r="H73" s="133">
        <v>6.7259001731872559</v>
      </c>
      <c r="I73" s="131">
        <v>5.5280804634094238</v>
      </c>
      <c r="J73" s="132" t="s">
        <v>255</v>
      </c>
      <c r="K73" s="133">
        <v>6.7664999961853027</v>
      </c>
      <c r="L73" s="131">
        <v>6.5880222320556641</v>
      </c>
      <c r="M73" s="132" t="s">
        <v>255</v>
      </c>
      <c r="N73" s="133">
        <v>12.868974685668945</v>
      </c>
      <c r="O73" s="131">
        <v>4.4285054206848145</v>
      </c>
      <c r="P73" s="132" t="s">
        <v>255</v>
      </c>
      <c r="Q73" s="133">
        <v>11.723799705505371</v>
      </c>
      <c r="R73" s="131">
        <v>6.2627043724060059</v>
      </c>
      <c r="S73" s="132" t="s">
        <v>255</v>
      </c>
      <c r="T73" s="133">
        <v>11.950200080871582</v>
      </c>
      <c r="U73" s="131">
        <v>5.4147882461547852</v>
      </c>
      <c r="V73" s="132" t="s">
        <v>255</v>
      </c>
      <c r="W73" s="133">
        <v>15.394399642944336</v>
      </c>
      <c r="X73" s="131">
        <v>7.3799548149108887</v>
      </c>
      <c r="Y73" s="132" t="s">
        <v>255</v>
      </c>
      <c r="Z73" s="133">
        <v>6.4278230667114258</v>
      </c>
      <c r="AA73" s="131">
        <v>3.9335629940032959</v>
      </c>
      <c r="AB73" s="132" t="s">
        <v>255</v>
      </c>
      <c r="AC73" s="133">
        <v>8.3607997894287109</v>
      </c>
      <c r="AD73" s="131">
        <v>7.7989821434020996</v>
      </c>
      <c r="AE73" s="132" t="s">
        <v>255</v>
      </c>
      <c r="AF73" s="133">
        <v>5.2242999076843262</v>
      </c>
      <c r="AG73" s="131">
        <v>5.6402454376220703</v>
      </c>
      <c r="AH73" s="132" t="s">
        <v>255</v>
      </c>
      <c r="AI73" s="133">
        <v>8.6279001235961914</v>
      </c>
      <c r="AJ73" s="131">
        <v>7.7869949340820313</v>
      </c>
      <c r="AK73" s="188" t="s">
        <v>255</v>
      </c>
    </row>
    <row r="74" spans="1:37">
      <c r="A74" s="7" t="s">
        <v>160</v>
      </c>
      <c r="B74" s="130">
        <v>-11.702071189880371</v>
      </c>
      <c r="C74" s="131">
        <v>3.1060366630554199</v>
      </c>
      <c r="D74" s="132" t="s">
        <v>255</v>
      </c>
      <c r="E74" s="133">
        <v>-2.9507999420166016</v>
      </c>
      <c r="F74" s="131">
        <v>4.5757365226745605</v>
      </c>
      <c r="G74" s="132" t="s">
        <v>255</v>
      </c>
      <c r="H74" s="133">
        <v>-12.301899909973145</v>
      </c>
      <c r="I74" s="131">
        <v>3.8164505958557129</v>
      </c>
      <c r="J74" s="132" t="s">
        <v>255</v>
      </c>
      <c r="K74" s="133">
        <v>-21.658899307250977</v>
      </c>
      <c r="L74" s="131">
        <v>6.2186236381530762</v>
      </c>
      <c r="M74" s="132" t="s">
        <v>255</v>
      </c>
      <c r="N74" s="133">
        <v>-15.567251205444336</v>
      </c>
      <c r="O74" s="131">
        <v>2.9416086673736572</v>
      </c>
      <c r="P74" s="132" t="s">
        <v>255</v>
      </c>
      <c r="Q74" s="133">
        <v>-4.2459001541137695</v>
      </c>
      <c r="R74" s="131">
        <v>5.229668140411377</v>
      </c>
      <c r="S74" s="132" t="s">
        <v>255</v>
      </c>
      <c r="T74" s="133">
        <v>-16.809499740600586</v>
      </c>
      <c r="U74" s="131">
        <v>4.0235915184020996</v>
      </c>
      <c r="V74" s="132" t="s">
        <v>255</v>
      </c>
      <c r="W74" s="133">
        <v>-26.276100158691406</v>
      </c>
      <c r="X74" s="131">
        <v>5.6000142097473145</v>
      </c>
      <c r="Y74" s="132" t="s">
        <v>255</v>
      </c>
      <c r="Z74" s="133">
        <v>-3.865180492401123</v>
      </c>
      <c r="AA74" s="131">
        <v>3.2256152629852295</v>
      </c>
      <c r="AB74" s="132" t="s">
        <v>255</v>
      </c>
      <c r="AC74" s="133">
        <v>-1.2950999736785889</v>
      </c>
      <c r="AD74" s="131">
        <v>6.4778604507446289</v>
      </c>
      <c r="AE74" s="132" t="s">
        <v>255</v>
      </c>
      <c r="AF74" s="133">
        <v>-4.5075998306274414</v>
      </c>
      <c r="AG74" s="131">
        <v>4.9509158134460449</v>
      </c>
      <c r="AH74" s="132" t="s">
        <v>255</v>
      </c>
      <c r="AI74" s="133">
        <v>-4.6171998977661133</v>
      </c>
      <c r="AJ74" s="131">
        <v>7.2930383682250977</v>
      </c>
      <c r="AK74" s="188" t="s">
        <v>255</v>
      </c>
    </row>
    <row r="75" spans="1:37">
      <c r="A75" s="7" t="s">
        <v>161</v>
      </c>
      <c r="B75" s="130">
        <v>-11.866310119628906</v>
      </c>
      <c r="C75" s="131">
        <v>4.4159049987792969</v>
      </c>
      <c r="D75" s="132" t="s">
        <v>255</v>
      </c>
      <c r="E75" s="133">
        <v>-9.4587001800537109</v>
      </c>
      <c r="F75" s="131">
        <v>6.8328714370727539</v>
      </c>
      <c r="G75" s="132" t="s">
        <v>255</v>
      </c>
      <c r="H75" s="133">
        <v>-12.281599998474121</v>
      </c>
      <c r="I75" s="131">
        <v>5.8741683959960938</v>
      </c>
      <c r="J75" s="132" t="s">
        <v>255</v>
      </c>
      <c r="K75" s="133">
        <v>-15.290399551391602</v>
      </c>
      <c r="L75" s="131">
        <v>6.1262021064758301</v>
      </c>
      <c r="M75" s="132" t="s">
        <v>255</v>
      </c>
      <c r="N75" s="133">
        <v>-6.9587249755859375</v>
      </c>
      <c r="O75" s="131">
        <v>4.4367184638977051</v>
      </c>
      <c r="P75" s="132" t="s">
        <v>255</v>
      </c>
      <c r="Q75" s="133">
        <v>-10.479599952697754</v>
      </c>
      <c r="R75" s="131">
        <v>7.0986390113830566</v>
      </c>
      <c r="S75" s="132" t="s">
        <v>255</v>
      </c>
      <c r="T75" s="133">
        <v>-5.8888001441955566</v>
      </c>
      <c r="U75" s="131">
        <v>5.1614494323730469</v>
      </c>
      <c r="V75" s="132" t="s">
        <v>255</v>
      </c>
      <c r="W75" s="133">
        <v>-5.8417000770568848</v>
      </c>
      <c r="X75" s="131">
        <v>5.961637020111084</v>
      </c>
      <c r="Y75" s="132" t="s">
        <v>255</v>
      </c>
      <c r="Z75" s="133">
        <v>4.9075846672058105</v>
      </c>
      <c r="AA75" s="131">
        <v>3.8678045272827148</v>
      </c>
      <c r="AB75" s="132" t="s">
        <v>255</v>
      </c>
      <c r="AC75" s="133">
        <v>-1.0209000110626221</v>
      </c>
      <c r="AD75" s="131">
        <v>7.9750938415527344</v>
      </c>
      <c r="AE75" s="132" t="s">
        <v>255</v>
      </c>
      <c r="AF75" s="133">
        <v>6.3927998542785645</v>
      </c>
      <c r="AG75" s="131">
        <v>5.8141555786132813</v>
      </c>
      <c r="AH75" s="132" t="s">
        <v>255</v>
      </c>
      <c r="AI75" s="133">
        <v>9.448699951171875</v>
      </c>
      <c r="AJ75" s="131">
        <v>6.9755926132202148</v>
      </c>
      <c r="AK75" s="188" t="s">
        <v>255</v>
      </c>
    </row>
    <row r="76" spans="1:37">
      <c r="A76" s="7" t="s">
        <v>162</v>
      </c>
      <c r="B76" s="130">
        <v>6.9230228662490845E-2</v>
      </c>
      <c r="C76" s="131">
        <v>3.8521664142608643</v>
      </c>
      <c r="D76" s="132" t="s">
        <v>255</v>
      </c>
      <c r="E76" s="133">
        <v>2.199999988079071E-2</v>
      </c>
      <c r="F76" s="131">
        <v>4.0301132202148438</v>
      </c>
      <c r="G76" s="132" t="s">
        <v>255</v>
      </c>
      <c r="H76" s="133">
        <v>-0.81300002336502075</v>
      </c>
      <c r="I76" s="131">
        <v>4.4570341110229492</v>
      </c>
      <c r="J76" s="132" t="s">
        <v>255</v>
      </c>
      <c r="K76" s="133">
        <v>1.340999960899353</v>
      </c>
      <c r="L76" s="131">
        <v>6.2753033638000488</v>
      </c>
      <c r="M76" s="132" t="s">
        <v>255</v>
      </c>
      <c r="N76" s="133">
        <v>5.6891021728515625</v>
      </c>
      <c r="O76" s="131">
        <v>3.4936187267303467</v>
      </c>
      <c r="P76" s="132" t="s">
        <v>255</v>
      </c>
      <c r="Q76" s="133">
        <v>4.0018000602722168</v>
      </c>
      <c r="R76" s="131">
        <v>4.1228489875793457</v>
      </c>
      <c r="S76" s="132" t="s">
        <v>255</v>
      </c>
      <c r="T76" s="133">
        <v>4.9784998893737793</v>
      </c>
      <c r="U76" s="131">
        <v>3.8631765842437744</v>
      </c>
      <c r="V76" s="132" t="s">
        <v>255</v>
      </c>
      <c r="W76" s="133">
        <v>8.4827003479003906</v>
      </c>
      <c r="X76" s="131">
        <v>6.0086236000061035</v>
      </c>
      <c r="Y76" s="132" t="s">
        <v>255</v>
      </c>
      <c r="Z76" s="133">
        <v>5.6198720932006836</v>
      </c>
      <c r="AA76" s="131">
        <v>2.6227903366088867</v>
      </c>
      <c r="AB76" s="132" t="s">
        <v>255</v>
      </c>
      <c r="AC76" s="133">
        <v>3.9797999858856201</v>
      </c>
      <c r="AD76" s="131">
        <v>4.4415593147277832</v>
      </c>
      <c r="AE76" s="132" t="s">
        <v>255</v>
      </c>
      <c r="AF76" s="133">
        <v>5.7915000915527344</v>
      </c>
      <c r="AG76" s="131">
        <v>3.8628973960876465</v>
      </c>
      <c r="AH76" s="132" t="s">
        <v>255</v>
      </c>
      <c r="AI76" s="133">
        <v>7.1416997909545898</v>
      </c>
      <c r="AJ76" s="131">
        <v>5.0660762786865234</v>
      </c>
      <c r="AK76" s="188" t="s">
        <v>255</v>
      </c>
    </row>
    <row r="77" spans="1:37">
      <c r="A77" s="7" t="s">
        <v>163</v>
      </c>
      <c r="B77" s="130">
        <v>-8.2895288467407227</v>
      </c>
      <c r="C77" s="131">
        <v>4.1727328300476074</v>
      </c>
      <c r="D77" s="132" t="s">
        <v>255</v>
      </c>
      <c r="E77" s="133">
        <v>-9.3123998641967773</v>
      </c>
      <c r="F77" s="131">
        <v>5.014523983001709</v>
      </c>
      <c r="G77" s="132" t="s">
        <v>255</v>
      </c>
      <c r="H77" s="133">
        <v>-7.2365999221801758</v>
      </c>
      <c r="I77" s="131">
        <v>4.5712032318115234</v>
      </c>
      <c r="J77" s="132" t="s">
        <v>255</v>
      </c>
      <c r="K77" s="133">
        <v>-7.3517999649047852</v>
      </c>
      <c r="L77" s="131">
        <v>6.7063288688659668</v>
      </c>
      <c r="M77" s="132" t="s">
        <v>255</v>
      </c>
      <c r="N77" s="133">
        <v>0.14613097906112671</v>
      </c>
      <c r="O77" s="131">
        <v>5.0420241355895996</v>
      </c>
      <c r="P77" s="132" t="s">
        <v>255</v>
      </c>
      <c r="Q77" s="133">
        <v>-7.6065998077392578</v>
      </c>
      <c r="R77" s="131">
        <v>5.0877542495727539</v>
      </c>
      <c r="S77" s="132" t="s">
        <v>255</v>
      </c>
      <c r="T77" s="133">
        <v>1.4988000392913818</v>
      </c>
      <c r="U77" s="131">
        <v>5.3713335990905762</v>
      </c>
      <c r="V77" s="132" t="s">
        <v>255</v>
      </c>
      <c r="W77" s="133">
        <v>7.3428001403808594</v>
      </c>
      <c r="X77" s="131">
        <v>8.5803470611572266</v>
      </c>
      <c r="Y77" s="132" t="s">
        <v>255</v>
      </c>
      <c r="Z77" s="133">
        <v>8.4356603622436523</v>
      </c>
      <c r="AA77" s="131">
        <v>3.9924509525299072</v>
      </c>
      <c r="AB77" s="132" t="s">
        <v>255</v>
      </c>
      <c r="AC77" s="133">
        <v>1.7058000564575195</v>
      </c>
      <c r="AD77" s="131">
        <v>5.4739384651184082</v>
      </c>
      <c r="AE77" s="132" t="s">
        <v>255</v>
      </c>
      <c r="AF77" s="133">
        <v>8.7354001998901367</v>
      </c>
      <c r="AG77" s="131">
        <v>4.4996075630187988</v>
      </c>
      <c r="AH77" s="132" t="s">
        <v>255</v>
      </c>
      <c r="AI77" s="133">
        <v>14.694600105285645</v>
      </c>
      <c r="AJ77" s="131">
        <v>8.173126220703125</v>
      </c>
      <c r="AK77" s="188" t="s">
        <v>255</v>
      </c>
    </row>
    <row r="78" spans="1:37">
      <c r="A78" s="7" t="s">
        <v>164</v>
      </c>
      <c r="B78" s="130">
        <v>-3.3746728897094727</v>
      </c>
      <c r="C78" s="131">
        <v>4.2988777160644531</v>
      </c>
      <c r="D78" s="132" t="s">
        <v>255</v>
      </c>
      <c r="E78" s="133">
        <v>-10.606499671936035</v>
      </c>
      <c r="F78" s="131">
        <v>4.2824101448059082</v>
      </c>
      <c r="G78" s="132" t="s">
        <v>255</v>
      </c>
      <c r="H78" s="133">
        <v>-1.1691000461578369</v>
      </c>
      <c r="I78" s="131">
        <v>5.5787105560302734</v>
      </c>
      <c r="J78" s="132" t="s">
        <v>255</v>
      </c>
      <c r="K78" s="133">
        <v>1.5202000141143799</v>
      </c>
      <c r="L78" s="131">
        <v>6.7199254035949707</v>
      </c>
      <c r="M78" s="132" t="s">
        <v>255</v>
      </c>
      <c r="N78" s="133">
        <v>-2.8172914981842041</v>
      </c>
      <c r="O78" s="131">
        <v>4.3611650466918945</v>
      </c>
      <c r="P78" s="132" t="s">
        <v>255</v>
      </c>
      <c r="Q78" s="133">
        <v>-8.3120002746582031</v>
      </c>
      <c r="R78" s="131">
        <v>4.9300179481506348</v>
      </c>
      <c r="S78" s="132" t="s">
        <v>255</v>
      </c>
      <c r="T78" s="133">
        <v>-0.85809999704360962</v>
      </c>
      <c r="U78" s="131">
        <v>5.0201215744018555</v>
      </c>
      <c r="V78" s="132" t="s">
        <v>255</v>
      </c>
      <c r="W78" s="133">
        <v>0.81239998340606689</v>
      </c>
      <c r="X78" s="131">
        <v>6.0409841537475586</v>
      </c>
      <c r="Y78" s="132" t="s">
        <v>255</v>
      </c>
      <c r="Z78" s="133">
        <v>0.55738139152526855</v>
      </c>
      <c r="AA78" s="131">
        <v>5.5366787910461426</v>
      </c>
      <c r="AB78" s="132" t="s">
        <v>255</v>
      </c>
      <c r="AC78" s="133">
        <v>2.2945001125335693</v>
      </c>
      <c r="AD78" s="131">
        <v>5.8099479675292969</v>
      </c>
      <c r="AE78" s="132" t="s">
        <v>255</v>
      </c>
      <c r="AF78" s="133">
        <v>0.31099998950958252</v>
      </c>
      <c r="AG78" s="131">
        <v>6.9781899452209473</v>
      </c>
      <c r="AH78" s="132" t="s">
        <v>255</v>
      </c>
      <c r="AI78" s="133">
        <v>-0.70779997110366821</v>
      </c>
      <c r="AJ78" s="131">
        <v>8.6653900146484375</v>
      </c>
      <c r="AK78" s="188" t="s">
        <v>255</v>
      </c>
    </row>
    <row r="79" spans="1:37">
      <c r="A79" s="7" t="s">
        <v>165</v>
      </c>
      <c r="B79" s="130">
        <v>0.85749560594558716</v>
      </c>
      <c r="C79" s="131">
        <v>4.3876280784606934</v>
      </c>
      <c r="D79" s="132" t="s">
        <v>255</v>
      </c>
      <c r="E79" s="133">
        <v>10.001500129699707</v>
      </c>
      <c r="F79" s="131">
        <v>6.5077700614929199</v>
      </c>
      <c r="G79" s="132" t="s">
        <v>255</v>
      </c>
      <c r="H79" s="133">
        <v>-2.2188000679016113</v>
      </c>
      <c r="I79" s="131">
        <v>5.8647851943969727</v>
      </c>
      <c r="J79" s="132" t="s">
        <v>255</v>
      </c>
      <c r="K79" s="133">
        <v>-0.66589999198913574</v>
      </c>
      <c r="L79" s="131">
        <v>6.3770499229431152</v>
      </c>
      <c r="M79" s="132" t="s">
        <v>255</v>
      </c>
      <c r="N79" s="133">
        <v>5.6233458518981934</v>
      </c>
      <c r="O79" s="131">
        <v>4.736757755279541</v>
      </c>
      <c r="P79" s="132" t="s">
        <v>255</v>
      </c>
      <c r="Q79" s="133">
        <v>7.0535001754760742</v>
      </c>
      <c r="R79" s="131">
        <v>8.0097999572753906</v>
      </c>
      <c r="S79" s="132" t="s">
        <v>255</v>
      </c>
      <c r="T79" s="133">
        <v>5.1831998825073242</v>
      </c>
      <c r="U79" s="131">
        <v>5.7445850372314453</v>
      </c>
      <c r="V79" s="132" t="s">
        <v>255</v>
      </c>
      <c r="W79" s="133">
        <v>3.5587000846862793</v>
      </c>
      <c r="X79" s="131">
        <v>6.0753183364868164</v>
      </c>
      <c r="Y79" s="132" t="s">
        <v>255</v>
      </c>
      <c r="Z79" s="133">
        <v>4.7658500671386719</v>
      </c>
      <c r="AA79" s="131">
        <v>5.1064949035644531</v>
      </c>
      <c r="AB79" s="132" t="s">
        <v>255</v>
      </c>
      <c r="AC79" s="133">
        <v>-2.9479999542236328</v>
      </c>
      <c r="AD79" s="131">
        <v>8.0099277496337891</v>
      </c>
      <c r="AE79" s="132" t="s">
        <v>255</v>
      </c>
      <c r="AF79" s="133">
        <v>7.4019999504089355</v>
      </c>
      <c r="AG79" s="131">
        <v>7.4623432159423828</v>
      </c>
      <c r="AH79" s="132" t="s">
        <v>255</v>
      </c>
      <c r="AI79" s="133">
        <v>4.2245998382568359</v>
      </c>
      <c r="AJ79" s="131">
        <v>7.7256765365600586</v>
      </c>
      <c r="AK79" s="188" t="s">
        <v>255</v>
      </c>
    </row>
    <row r="80" spans="1:37">
      <c r="A80" s="7" t="s">
        <v>166</v>
      </c>
      <c r="B80" s="130">
        <v>-12.270668983459473</v>
      </c>
      <c r="C80" s="131">
        <v>4.6771230697631836</v>
      </c>
      <c r="D80" s="132" t="s">
        <v>255</v>
      </c>
      <c r="E80" s="133">
        <v>-13.892299652099609</v>
      </c>
      <c r="F80" s="131">
        <v>5.8588814735412598</v>
      </c>
      <c r="G80" s="132" t="s">
        <v>255</v>
      </c>
      <c r="H80" s="133">
        <v>-9.4923000335693359</v>
      </c>
      <c r="I80" s="131">
        <v>6.065950870513916</v>
      </c>
      <c r="J80" s="132" t="s">
        <v>255</v>
      </c>
      <c r="K80" s="133">
        <v>-14.274600028991699</v>
      </c>
      <c r="L80" s="131">
        <v>6.8513860702514648</v>
      </c>
      <c r="M80" s="132" t="s">
        <v>255</v>
      </c>
      <c r="N80" s="133">
        <v>-7.0970520973205566</v>
      </c>
      <c r="O80" s="131">
        <v>3.7918832302093506</v>
      </c>
      <c r="P80" s="132" t="s">
        <v>255</v>
      </c>
      <c r="Q80" s="133">
        <v>-10.262599945068359</v>
      </c>
      <c r="R80" s="131">
        <v>5.3923335075378418</v>
      </c>
      <c r="S80" s="132" t="s">
        <v>255</v>
      </c>
      <c r="T80" s="133">
        <v>-6.8576998710632324</v>
      </c>
      <c r="U80" s="131">
        <v>4.8733792304992676</v>
      </c>
      <c r="V80" s="132" t="s">
        <v>255</v>
      </c>
      <c r="W80" s="133">
        <v>-6.8668999671936035</v>
      </c>
      <c r="X80" s="131">
        <v>5.9852533340454102</v>
      </c>
      <c r="Y80" s="132" t="s">
        <v>255</v>
      </c>
      <c r="Z80" s="133">
        <v>5.173616886138916</v>
      </c>
      <c r="AA80" s="131">
        <v>4.3514204025268555</v>
      </c>
      <c r="AB80" s="132" t="s">
        <v>255</v>
      </c>
      <c r="AC80" s="133">
        <v>3.6296999454498291</v>
      </c>
      <c r="AD80" s="131">
        <v>6.8835844993591309</v>
      </c>
      <c r="AE80" s="132" t="s">
        <v>255</v>
      </c>
      <c r="AF80" s="133">
        <v>2.6345999240875244</v>
      </c>
      <c r="AG80" s="131">
        <v>6.3571600914001465</v>
      </c>
      <c r="AH80" s="132" t="s">
        <v>255</v>
      </c>
      <c r="AI80" s="133">
        <v>7.4077000617980957</v>
      </c>
      <c r="AJ80" s="131">
        <v>7.1022744178771973</v>
      </c>
      <c r="AK80" s="188" t="s">
        <v>255</v>
      </c>
    </row>
    <row r="81" spans="1:37">
      <c r="A81" s="7" t="s">
        <v>167</v>
      </c>
      <c r="B81" s="130">
        <v>-8.5255241394042969</v>
      </c>
      <c r="C81" s="131">
        <v>4.4633049964904785</v>
      </c>
      <c r="D81" s="132" t="s">
        <v>255</v>
      </c>
      <c r="E81" s="133">
        <v>-8.5882997512817383</v>
      </c>
      <c r="F81" s="131">
        <v>5.4069170951843262</v>
      </c>
      <c r="G81" s="132" t="s">
        <v>255</v>
      </c>
      <c r="H81" s="133">
        <v>-9.6771001815795898</v>
      </c>
      <c r="I81" s="131">
        <v>5.1453604698181152</v>
      </c>
      <c r="J81" s="132" t="s">
        <v>255</v>
      </c>
      <c r="K81" s="133">
        <v>-4.2841000556945801</v>
      </c>
      <c r="L81" s="131">
        <v>7.5466737747192383</v>
      </c>
      <c r="M81" s="132" t="s">
        <v>255</v>
      </c>
      <c r="N81" s="133">
        <v>-5.6520767211914063</v>
      </c>
      <c r="O81" s="131">
        <v>4.0753631591796875</v>
      </c>
      <c r="P81" s="132" t="s">
        <v>255</v>
      </c>
      <c r="Q81" s="133">
        <v>-5.4330000877380371</v>
      </c>
      <c r="R81" s="131">
        <v>5.156705379486084</v>
      </c>
      <c r="S81" s="132" t="s">
        <v>255</v>
      </c>
      <c r="T81" s="133">
        <v>-4.6922998428344727</v>
      </c>
      <c r="U81" s="131">
        <v>4.6404204368591309</v>
      </c>
      <c r="V81" s="132" t="s">
        <v>255</v>
      </c>
      <c r="W81" s="133">
        <v>-6.9843001365661621</v>
      </c>
      <c r="X81" s="131">
        <v>7.2187314033508301</v>
      </c>
      <c r="Y81" s="132" t="s">
        <v>255</v>
      </c>
      <c r="Z81" s="133">
        <v>2.8734469413757324</v>
      </c>
      <c r="AA81" s="131">
        <v>3.8543217182159424</v>
      </c>
      <c r="AB81" s="132" t="s">
        <v>255</v>
      </c>
      <c r="AC81" s="133">
        <v>3.1552999019622803</v>
      </c>
      <c r="AD81" s="131">
        <v>5.8409323692321777</v>
      </c>
      <c r="AE81" s="132" t="s">
        <v>255</v>
      </c>
      <c r="AF81" s="133">
        <v>4.984799861907959</v>
      </c>
      <c r="AG81" s="131">
        <v>5.222496509552002</v>
      </c>
      <c r="AH81" s="132" t="s">
        <v>255</v>
      </c>
      <c r="AI81" s="133">
        <v>-2.700200080871582</v>
      </c>
      <c r="AJ81" s="131">
        <v>7.1809964179992676</v>
      </c>
      <c r="AK81" s="188" t="s">
        <v>255</v>
      </c>
    </row>
    <row r="82" spans="1:37">
      <c r="A82" s="7" t="s">
        <v>168</v>
      </c>
      <c r="B82" s="130">
        <v>30.006772994995117</v>
      </c>
      <c r="C82" s="131">
        <v>3.1042017936706543</v>
      </c>
      <c r="D82" s="132" t="s">
        <v>255</v>
      </c>
      <c r="E82" s="133">
        <v>21.768600463867188</v>
      </c>
      <c r="F82" s="131">
        <v>5.2861952781677246</v>
      </c>
      <c r="G82" s="132" t="s">
        <v>255</v>
      </c>
      <c r="H82" s="133">
        <v>31.937299728393555</v>
      </c>
      <c r="I82" s="131">
        <v>4.0430707931518555</v>
      </c>
      <c r="J82" s="132" t="s">
        <v>255</v>
      </c>
      <c r="K82" s="133">
        <v>34.930900573730469</v>
      </c>
      <c r="L82" s="131">
        <v>6.6416382789611816</v>
      </c>
      <c r="M82" s="132" t="s">
        <v>255</v>
      </c>
      <c r="N82" s="133">
        <v>28.552412033081055</v>
      </c>
      <c r="O82" s="131">
        <v>3.0843076705932617</v>
      </c>
      <c r="P82" s="132" t="s">
        <v>255</v>
      </c>
      <c r="Q82" s="133">
        <v>16.208999633789063</v>
      </c>
      <c r="R82" s="131">
        <v>5.3824577331542969</v>
      </c>
      <c r="S82" s="132" t="s">
        <v>255</v>
      </c>
      <c r="T82" s="133">
        <v>28.829299926757813</v>
      </c>
      <c r="U82" s="131">
        <v>4.2736377716064453</v>
      </c>
      <c r="V82" s="132" t="s">
        <v>255</v>
      </c>
      <c r="W82" s="133">
        <v>40.037300109863281</v>
      </c>
      <c r="X82" s="131">
        <v>6.1474542617797852</v>
      </c>
      <c r="Y82" s="132" t="s">
        <v>255</v>
      </c>
      <c r="Z82" s="133">
        <v>-1.4543609619140625</v>
      </c>
      <c r="AA82" s="131">
        <v>3.8616526126861572</v>
      </c>
      <c r="AB82" s="132" t="s">
        <v>255</v>
      </c>
      <c r="AC82" s="133">
        <v>-5.5595998764038086</v>
      </c>
      <c r="AD82" s="131">
        <v>7.1421961784362793</v>
      </c>
      <c r="AE82" s="132" t="s">
        <v>255</v>
      </c>
      <c r="AF82" s="133">
        <v>-3.1080000400543213</v>
      </c>
      <c r="AG82" s="131">
        <v>5.7373781204223633</v>
      </c>
      <c r="AH82" s="132" t="s">
        <v>255</v>
      </c>
      <c r="AI82" s="133">
        <v>5.1064000129699707</v>
      </c>
      <c r="AJ82" s="131">
        <v>9.1299610137939453</v>
      </c>
      <c r="AK82" s="188" t="s">
        <v>255</v>
      </c>
    </row>
    <row r="83" spans="1:37">
      <c r="A83" s="7" t="s">
        <v>169</v>
      </c>
      <c r="B83" s="130">
        <v>-18.243499755859375</v>
      </c>
      <c r="C83" s="131">
        <v>6.0085663795471191</v>
      </c>
      <c r="D83" s="132" t="s">
        <v>255</v>
      </c>
      <c r="E83" s="133">
        <v>-15.252499580383301</v>
      </c>
      <c r="F83" s="131">
        <v>7.4186878204345703</v>
      </c>
      <c r="G83" s="132" t="s">
        <v>255</v>
      </c>
      <c r="H83" s="133">
        <v>-21.825099945068359</v>
      </c>
      <c r="I83" s="131">
        <v>6.7940735816955566</v>
      </c>
      <c r="J83" s="132" t="s">
        <v>255</v>
      </c>
      <c r="K83" s="133">
        <v>-13.393899917602539</v>
      </c>
      <c r="L83" s="131">
        <v>8.4434709548950195</v>
      </c>
      <c r="M83" s="132" t="s">
        <v>255</v>
      </c>
      <c r="N83" s="133">
        <v>-14.910541534423828</v>
      </c>
      <c r="O83" s="131">
        <v>5.7637648582458496</v>
      </c>
      <c r="P83" s="132" t="s">
        <v>255</v>
      </c>
      <c r="Q83" s="133">
        <v>-10.17710018157959</v>
      </c>
      <c r="R83" s="131">
        <v>7.6401166915893555</v>
      </c>
      <c r="S83" s="132" t="s">
        <v>255</v>
      </c>
      <c r="T83" s="133">
        <v>-17.055000305175781</v>
      </c>
      <c r="U83" s="131">
        <v>5.9212169647216797</v>
      </c>
      <c r="V83" s="132" t="s">
        <v>255</v>
      </c>
      <c r="W83" s="133">
        <v>-14.106499671936035</v>
      </c>
      <c r="X83" s="131">
        <v>10.097414016723633</v>
      </c>
      <c r="Y83" s="132" t="s">
        <v>255</v>
      </c>
      <c r="Z83" s="133">
        <v>3.3329577445983887</v>
      </c>
      <c r="AA83" s="131">
        <v>8.2450628280639648</v>
      </c>
      <c r="AB83" s="132" t="s">
        <v>255</v>
      </c>
      <c r="AC83" s="133">
        <v>5.0753998756408691</v>
      </c>
      <c r="AD83" s="131">
        <v>8.9207572937011719</v>
      </c>
      <c r="AE83" s="132" t="s">
        <v>255</v>
      </c>
      <c r="AF83" s="133">
        <v>4.7701001167297363</v>
      </c>
      <c r="AG83" s="131">
        <v>9.046696662902832</v>
      </c>
      <c r="AH83" s="132" t="s">
        <v>255</v>
      </c>
      <c r="AI83" s="133">
        <v>-0.7125999927520752</v>
      </c>
      <c r="AJ83" s="131">
        <v>13.957986831665039</v>
      </c>
      <c r="AK83" s="188" t="s">
        <v>255</v>
      </c>
    </row>
    <row r="84" spans="1:37">
      <c r="A84" s="7" t="s">
        <v>170</v>
      </c>
      <c r="B84" s="130" t="s">
        <v>222</v>
      </c>
      <c r="C84" s="131" t="s">
        <v>222</v>
      </c>
      <c r="D84" s="132" t="s">
        <v>255</v>
      </c>
      <c r="E84" s="133" t="s">
        <v>222</v>
      </c>
      <c r="F84" s="131" t="s">
        <v>222</v>
      </c>
      <c r="G84" s="132" t="s">
        <v>255</v>
      </c>
      <c r="H84" s="133" t="s">
        <v>222</v>
      </c>
      <c r="I84" s="131" t="s">
        <v>222</v>
      </c>
      <c r="J84" s="132" t="s">
        <v>255</v>
      </c>
      <c r="K84" s="133" t="s">
        <v>222</v>
      </c>
      <c r="L84" s="131" t="s">
        <v>222</v>
      </c>
      <c r="M84" s="132" t="s">
        <v>255</v>
      </c>
      <c r="N84" s="133" t="s">
        <v>222</v>
      </c>
      <c r="O84" s="131" t="s">
        <v>222</v>
      </c>
      <c r="P84" s="132" t="s">
        <v>255</v>
      </c>
      <c r="Q84" s="133" t="s">
        <v>222</v>
      </c>
      <c r="R84" s="131" t="s">
        <v>222</v>
      </c>
      <c r="S84" s="132" t="s">
        <v>255</v>
      </c>
      <c r="T84" s="133" t="s">
        <v>222</v>
      </c>
      <c r="U84" s="131" t="s">
        <v>222</v>
      </c>
      <c r="V84" s="132" t="s">
        <v>255</v>
      </c>
      <c r="W84" s="133" t="s">
        <v>222</v>
      </c>
      <c r="X84" s="131" t="s">
        <v>222</v>
      </c>
      <c r="Y84" s="132" t="s">
        <v>255</v>
      </c>
      <c r="Z84" s="133" t="s">
        <v>222</v>
      </c>
      <c r="AA84" s="131" t="s">
        <v>222</v>
      </c>
      <c r="AB84" s="132" t="s">
        <v>255</v>
      </c>
      <c r="AC84" s="133" t="s">
        <v>222</v>
      </c>
      <c r="AD84" s="131" t="s">
        <v>222</v>
      </c>
      <c r="AE84" s="132" t="s">
        <v>255</v>
      </c>
      <c r="AF84" s="133" t="s">
        <v>222</v>
      </c>
      <c r="AG84" s="131" t="s">
        <v>222</v>
      </c>
      <c r="AH84" s="132" t="s">
        <v>255</v>
      </c>
      <c r="AI84" s="133" t="s">
        <v>222</v>
      </c>
      <c r="AJ84" s="131" t="s">
        <v>222</v>
      </c>
      <c r="AK84" s="188" t="s">
        <v>255</v>
      </c>
    </row>
    <row r="85" spans="1:37">
      <c r="A85" s="7" t="s">
        <v>171</v>
      </c>
      <c r="B85" s="130">
        <v>-4.5322060585021973</v>
      </c>
      <c r="C85" s="131">
        <v>6.1826834678649902</v>
      </c>
      <c r="D85" s="132" t="s">
        <v>255</v>
      </c>
      <c r="E85" s="133">
        <v>3.0873000621795654</v>
      </c>
      <c r="F85" s="131">
        <v>8.2080039978027344</v>
      </c>
      <c r="G85" s="132" t="s">
        <v>255</v>
      </c>
      <c r="H85" s="133">
        <v>-2.7992000579833984</v>
      </c>
      <c r="I85" s="131">
        <v>7.5130534172058105</v>
      </c>
      <c r="J85" s="132" t="s">
        <v>255</v>
      </c>
      <c r="K85" s="133">
        <v>-15.59689998626709</v>
      </c>
      <c r="L85" s="131">
        <v>6.8410029411315918</v>
      </c>
      <c r="M85" s="132" t="s">
        <v>255</v>
      </c>
      <c r="N85" s="133">
        <v>-2.0579228401184082</v>
      </c>
      <c r="O85" s="131">
        <v>5.272728443145752</v>
      </c>
      <c r="P85" s="132" t="s">
        <v>255</v>
      </c>
      <c r="Q85" s="133">
        <v>5.5840997695922852</v>
      </c>
      <c r="R85" s="131">
        <v>8.2198686599731445</v>
      </c>
      <c r="S85" s="132" t="s">
        <v>255</v>
      </c>
      <c r="T85" s="133">
        <v>-1.7515000104904175</v>
      </c>
      <c r="U85" s="131">
        <v>5.9069685935974121</v>
      </c>
      <c r="V85" s="132" t="s">
        <v>255</v>
      </c>
      <c r="W85" s="133">
        <v>-11.333399772644043</v>
      </c>
      <c r="X85" s="131">
        <v>5.9957904815673828</v>
      </c>
      <c r="Y85" s="132" t="s">
        <v>255</v>
      </c>
      <c r="Z85" s="133">
        <v>2.4742832183837891</v>
      </c>
      <c r="AA85" s="131">
        <v>4.9424424171447754</v>
      </c>
      <c r="AB85" s="132" t="s">
        <v>255</v>
      </c>
      <c r="AC85" s="133">
        <v>2.4967999458312988</v>
      </c>
      <c r="AD85" s="131">
        <v>8.8288888931274414</v>
      </c>
      <c r="AE85" s="132" t="s">
        <v>255</v>
      </c>
      <c r="AF85" s="133">
        <v>1.047700047492981</v>
      </c>
      <c r="AG85" s="131">
        <v>6.757108211517334</v>
      </c>
      <c r="AH85" s="132" t="s">
        <v>255</v>
      </c>
      <c r="AI85" s="133">
        <v>4.2635002136230469</v>
      </c>
      <c r="AJ85" s="131">
        <v>6.7227778434753418</v>
      </c>
      <c r="AK85" s="188" t="s">
        <v>255</v>
      </c>
    </row>
    <row r="86" spans="1:37">
      <c r="A86" s="7" t="s">
        <v>172</v>
      </c>
      <c r="B86" s="130" t="s">
        <v>222</v>
      </c>
      <c r="C86" s="131" t="s">
        <v>222</v>
      </c>
      <c r="D86" s="132" t="s">
        <v>255</v>
      </c>
      <c r="E86" s="133" t="s">
        <v>222</v>
      </c>
      <c r="F86" s="131" t="s">
        <v>222</v>
      </c>
      <c r="G86" s="132" t="s">
        <v>255</v>
      </c>
      <c r="H86" s="133" t="s">
        <v>222</v>
      </c>
      <c r="I86" s="131" t="s">
        <v>222</v>
      </c>
      <c r="J86" s="132" t="s">
        <v>255</v>
      </c>
      <c r="K86" s="133" t="s">
        <v>222</v>
      </c>
      <c r="L86" s="131" t="s">
        <v>222</v>
      </c>
      <c r="M86" s="132" t="s">
        <v>255</v>
      </c>
      <c r="N86" s="133" t="s">
        <v>222</v>
      </c>
      <c r="O86" s="131" t="s">
        <v>222</v>
      </c>
      <c r="P86" s="132" t="s">
        <v>255</v>
      </c>
      <c r="Q86" s="133" t="s">
        <v>222</v>
      </c>
      <c r="R86" s="131" t="s">
        <v>222</v>
      </c>
      <c r="S86" s="132" t="s">
        <v>255</v>
      </c>
      <c r="T86" s="133" t="s">
        <v>222</v>
      </c>
      <c r="U86" s="131" t="s">
        <v>222</v>
      </c>
      <c r="V86" s="132" t="s">
        <v>255</v>
      </c>
      <c r="W86" s="133" t="s">
        <v>222</v>
      </c>
      <c r="X86" s="131" t="s">
        <v>222</v>
      </c>
      <c r="Y86" s="132" t="s">
        <v>255</v>
      </c>
      <c r="Z86" s="133" t="s">
        <v>222</v>
      </c>
      <c r="AA86" s="131" t="s">
        <v>222</v>
      </c>
      <c r="AB86" s="132" t="s">
        <v>255</v>
      </c>
      <c r="AC86" s="133" t="s">
        <v>222</v>
      </c>
      <c r="AD86" s="131" t="s">
        <v>222</v>
      </c>
      <c r="AE86" s="132" t="s">
        <v>255</v>
      </c>
      <c r="AF86" s="133" t="s">
        <v>222</v>
      </c>
      <c r="AG86" s="131" t="s">
        <v>222</v>
      </c>
      <c r="AH86" s="132" t="s">
        <v>255</v>
      </c>
      <c r="AI86" s="133" t="s">
        <v>222</v>
      </c>
      <c r="AJ86" s="131" t="s">
        <v>222</v>
      </c>
      <c r="AK86" s="188" t="s">
        <v>255</v>
      </c>
    </row>
    <row r="87" spans="1:37">
      <c r="A87" s="7" t="s">
        <v>173</v>
      </c>
      <c r="B87" s="130">
        <v>-12.142744064331055</v>
      </c>
      <c r="C87" s="131">
        <v>2.7913992404937744</v>
      </c>
      <c r="D87" s="132" t="s">
        <v>255</v>
      </c>
      <c r="E87" s="133">
        <v>-7.3657999038696289</v>
      </c>
      <c r="F87" s="131">
        <v>5.6597886085510254</v>
      </c>
      <c r="G87" s="132" t="s">
        <v>255</v>
      </c>
      <c r="H87" s="133">
        <v>-9.4139003753662109</v>
      </c>
      <c r="I87" s="131">
        <v>3.8455245494842529</v>
      </c>
      <c r="J87" s="132" t="s">
        <v>255</v>
      </c>
      <c r="K87" s="133">
        <v>-19.787300109863281</v>
      </c>
      <c r="L87" s="131">
        <v>5.4855718612670898</v>
      </c>
      <c r="M87" s="132" t="s">
        <v>255</v>
      </c>
      <c r="N87" s="133">
        <v>8.0065540969371796E-2</v>
      </c>
      <c r="O87" s="131">
        <v>2.7486062049865723</v>
      </c>
      <c r="P87" s="132" t="s">
        <v>255</v>
      </c>
      <c r="Q87" s="133">
        <v>1.3523000478744507</v>
      </c>
      <c r="R87" s="131">
        <v>5.5471348762512207</v>
      </c>
      <c r="S87" s="132" t="s">
        <v>255</v>
      </c>
      <c r="T87" s="133">
        <v>-0.41019999980926514</v>
      </c>
      <c r="U87" s="131">
        <v>3.9467005729675293</v>
      </c>
      <c r="V87" s="132" t="s">
        <v>255</v>
      </c>
      <c r="W87" s="133">
        <v>1.448199987411499</v>
      </c>
      <c r="X87" s="131">
        <v>4.5316696166992188</v>
      </c>
      <c r="Y87" s="132" t="s">
        <v>255</v>
      </c>
      <c r="Z87" s="133">
        <v>12.222809791564941</v>
      </c>
      <c r="AA87" s="131">
        <v>3.2528939247131348</v>
      </c>
      <c r="AB87" s="132" t="s">
        <v>255</v>
      </c>
      <c r="AC87" s="133">
        <v>8.7180995941162109</v>
      </c>
      <c r="AD87" s="131">
        <v>7.7452831268310547</v>
      </c>
      <c r="AE87" s="132" t="s">
        <v>255</v>
      </c>
      <c r="AF87" s="133">
        <v>9.0037002563476563</v>
      </c>
      <c r="AG87" s="131">
        <v>5.1225643157958984</v>
      </c>
      <c r="AH87" s="132" t="s">
        <v>255</v>
      </c>
      <c r="AI87" s="133">
        <v>21.235500335693359</v>
      </c>
      <c r="AJ87" s="131">
        <v>6.4413981437683105</v>
      </c>
      <c r="AK87" s="188" t="s">
        <v>255</v>
      </c>
    </row>
    <row r="88" spans="1:37">
      <c r="A88" s="7" t="s">
        <v>174</v>
      </c>
      <c r="B88" s="130" t="s">
        <v>222</v>
      </c>
      <c r="C88" s="131" t="s">
        <v>222</v>
      </c>
      <c r="D88" s="132" t="s">
        <v>255</v>
      </c>
      <c r="E88" s="133" t="s">
        <v>222</v>
      </c>
      <c r="F88" s="131" t="s">
        <v>222</v>
      </c>
      <c r="G88" s="132" t="s">
        <v>255</v>
      </c>
      <c r="H88" s="133" t="s">
        <v>222</v>
      </c>
      <c r="I88" s="131" t="s">
        <v>222</v>
      </c>
      <c r="J88" s="132" t="s">
        <v>255</v>
      </c>
      <c r="K88" s="133" t="s">
        <v>222</v>
      </c>
      <c r="L88" s="131" t="s">
        <v>222</v>
      </c>
      <c r="M88" s="132" t="s">
        <v>255</v>
      </c>
      <c r="N88" s="133" t="s">
        <v>222</v>
      </c>
      <c r="O88" s="131" t="s">
        <v>222</v>
      </c>
      <c r="P88" s="132" t="s">
        <v>255</v>
      </c>
      <c r="Q88" s="133" t="s">
        <v>222</v>
      </c>
      <c r="R88" s="131" t="s">
        <v>222</v>
      </c>
      <c r="S88" s="132" t="s">
        <v>255</v>
      </c>
      <c r="T88" s="133" t="s">
        <v>222</v>
      </c>
      <c r="U88" s="131" t="s">
        <v>222</v>
      </c>
      <c r="V88" s="132" t="s">
        <v>255</v>
      </c>
      <c r="W88" s="133" t="s">
        <v>222</v>
      </c>
      <c r="X88" s="131" t="s">
        <v>222</v>
      </c>
      <c r="Y88" s="132" t="s">
        <v>255</v>
      </c>
      <c r="Z88" s="133" t="s">
        <v>222</v>
      </c>
      <c r="AA88" s="131" t="s">
        <v>222</v>
      </c>
      <c r="AB88" s="132" t="s">
        <v>255</v>
      </c>
      <c r="AC88" s="133" t="s">
        <v>222</v>
      </c>
      <c r="AD88" s="131" t="s">
        <v>222</v>
      </c>
      <c r="AE88" s="132" t="s">
        <v>255</v>
      </c>
      <c r="AF88" s="133" t="s">
        <v>222</v>
      </c>
      <c r="AG88" s="131" t="s">
        <v>222</v>
      </c>
      <c r="AH88" s="132" t="s">
        <v>255</v>
      </c>
      <c r="AI88" s="133" t="s">
        <v>222</v>
      </c>
      <c r="AJ88" s="131" t="s">
        <v>222</v>
      </c>
      <c r="AK88" s="188" t="s">
        <v>255</v>
      </c>
    </row>
    <row r="89" spans="1:37" ht="13.5" thickBot="1">
      <c r="A89" s="7" t="s">
        <v>175</v>
      </c>
      <c r="B89" s="135">
        <v>-3.6568961143493652</v>
      </c>
      <c r="C89" s="136">
        <v>4.4967408180236816</v>
      </c>
      <c r="D89" s="137" t="s">
        <v>255</v>
      </c>
      <c r="E89" s="138">
        <v>-1.0188000202178955</v>
      </c>
      <c r="F89" s="136">
        <v>6.330787181854248</v>
      </c>
      <c r="G89" s="137" t="s">
        <v>255</v>
      </c>
      <c r="H89" s="138">
        <v>-3.8608999252319336</v>
      </c>
      <c r="I89" s="136">
        <v>5.672065258026123</v>
      </c>
      <c r="J89" s="137" t="s">
        <v>255</v>
      </c>
      <c r="K89" s="138">
        <v>-5.2961997985839844</v>
      </c>
      <c r="L89" s="136">
        <v>6.0984210968017578</v>
      </c>
      <c r="M89" s="137" t="s">
        <v>255</v>
      </c>
      <c r="N89" s="138">
        <v>-5.3681588172912598</v>
      </c>
      <c r="O89" s="136">
        <v>4.8201150894165039</v>
      </c>
      <c r="P89" s="137" t="s">
        <v>255</v>
      </c>
      <c r="Q89" s="138">
        <v>-4.0201997756958008</v>
      </c>
      <c r="R89" s="136">
        <v>6.4870495796203613</v>
      </c>
      <c r="S89" s="137" t="s">
        <v>255</v>
      </c>
      <c r="T89" s="138">
        <v>-7.0039000511169434</v>
      </c>
      <c r="U89" s="136">
        <v>5.4600133895874023</v>
      </c>
      <c r="V89" s="137" t="s">
        <v>255</v>
      </c>
      <c r="W89" s="138">
        <v>-6.7107000350952148</v>
      </c>
      <c r="X89" s="136">
        <v>6.3870201110839844</v>
      </c>
      <c r="Y89" s="137" t="s">
        <v>255</v>
      </c>
      <c r="Z89" s="138">
        <v>-1.7112624645233154</v>
      </c>
      <c r="AA89" s="136">
        <v>5.0138072967529297</v>
      </c>
      <c r="AB89" s="137" t="s">
        <v>255</v>
      </c>
      <c r="AC89" s="138">
        <v>-3.0013999938964844</v>
      </c>
      <c r="AD89" s="136">
        <v>7.2321014404296875</v>
      </c>
      <c r="AE89" s="137" t="s">
        <v>255</v>
      </c>
      <c r="AF89" s="138">
        <v>-3.1429998874664307</v>
      </c>
      <c r="AG89" s="136">
        <v>6.4197983741760254</v>
      </c>
      <c r="AH89" s="137" t="s">
        <v>255</v>
      </c>
      <c r="AI89" s="138">
        <v>-1.4144999980926514</v>
      </c>
      <c r="AJ89" s="136">
        <v>8.0214834213256836</v>
      </c>
      <c r="AK89" s="208" t="s">
        <v>255</v>
      </c>
    </row>
    <row r="90" spans="1:37">
      <c r="A90" s="166"/>
      <c r="B90" s="166"/>
      <c r="C90" s="166"/>
      <c r="D90" s="166"/>
      <c r="E90" s="166"/>
      <c r="F90" s="166"/>
      <c r="G90" s="166"/>
      <c r="H90" s="166"/>
      <c r="I90" s="166"/>
      <c r="J90" s="166"/>
      <c r="K90" s="166"/>
      <c r="L90" s="166"/>
      <c r="M90" s="166"/>
      <c r="N90" s="166"/>
      <c r="O90" s="166"/>
      <c r="P90" s="166"/>
      <c r="Q90" s="166"/>
      <c r="R90" s="166"/>
      <c r="S90" s="166"/>
      <c r="T90" s="166"/>
      <c r="U90" s="166"/>
      <c r="V90" s="166"/>
    </row>
    <row r="91" spans="1:37" s="48" customFormat="1" ht="11.25">
      <c r="A91" s="300" t="s">
        <v>178</v>
      </c>
      <c r="B91" s="300"/>
      <c r="C91" s="300"/>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row>
    <row r="92" spans="1:37" s="48" customFormat="1" ht="11.25">
      <c r="A92" s="300" t="s">
        <v>180</v>
      </c>
      <c r="B92" s="300"/>
      <c r="C92" s="300"/>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row>
    <row r="93" spans="1:37" s="48" customFormat="1" ht="11.25">
      <c r="A93" s="300" t="s">
        <v>179</v>
      </c>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row>
    <row r="94" spans="1:37" s="48" customFormat="1" ht="11.25">
      <c r="A94" s="300" t="s">
        <v>269</v>
      </c>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row>
    <row r="97" spans="1:1">
      <c r="A97" s="166"/>
    </row>
    <row r="98" spans="1:1">
      <c r="A98" s="47"/>
    </row>
  </sheetData>
  <mergeCells count="21">
    <mergeCell ref="A1:AK1"/>
    <mergeCell ref="A2:AK2"/>
    <mergeCell ref="B6:M6"/>
    <mergeCell ref="N6:Y6"/>
    <mergeCell ref="Z6:AK6"/>
    <mergeCell ref="AI7:AK7"/>
    <mergeCell ref="A91:AK91"/>
    <mergeCell ref="A92:AK92"/>
    <mergeCell ref="A93:AK93"/>
    <mergeCell ref="A94:AK94"/>
    <mergeCell ref="Q7:S7"/>
    <mergeCell ref="T7:V7"/>
    <mergeCell ref="W7:Y7"/>
    <mergeCell ref="Z7:AB7"/>
    <mergeCell ref="AC7:AE7"/>
    <mergeCell ref="AF7:AH7"/>
    <mergeCell ref="B7:D7"/>
    <mergeCell ref="E7:G7"/>
    <mergeCell ref="H7:J7"/>
    <mergeCell ref="K7:M7"/>
    <mergeCell ref="N7:P7"/>
  </mergeCells>
  <conditionalFormatting sqref="B9:B87">
    <cfRule type="expression" dxfId="32" priority="24">
      <formula>ABS(B9/C9)&gt;1.96</formula>
    </cfRule>
  </conditionalFormatting>
  <conditionalFormatting sqref="E9:E87">
    <cfRule type="expression" dxfId="31" priority="23">
      <formula>ABS(E9/F9)&gt;1.96</formula>
    </cfRule>
  </conditionalFormatting>
  <conditionalFormatting sqref="H9:H87">
    <cfRule type="expression" dxfId="30" priority="22">
      <formula>ABS(H9/I9)&gt;1.96</formula>
    </cfRule>
  </conditionalFormatting>
  <conditionalFormatting sqref="K9:K87">
    <cfRule type="expression" dxfId="29" priority="21">
      <formula>ABS(K9/L9)&gt;1.96</formula>
    </cfRule>
  </conditionalFormatting>
  <conditionalFormatting sqref="N9:N87">
    <cfRule type="expression" dxfId="28" priority="20">
      <formula>ABS(N9/O9)&gt;1.96</formula>
    </cfRule>
  </conditionalFormatting>
  <conditionalFormatting sqref="Q9:Q87">
    <cfRule type="expression" dxfId="27" priority="19">
      <formula>ABS(Q9/R9)&gt;1.96</formula>
    </cfRule>
  </conditionalFormatting>
  <conditionalFormatting sqref="T9:T87">
    <cfRule type="expression" dxfId="26" priority="18">
      <formula>ABS(T9/U9)&gt;1.96</formula>
    </cfRule>
  </conditionalFormatting>
  <conditionalFormatting sqref="W9:W87">
    <cfRule type="expression" dxfId="25" priority="17">
      <formula>ABS(W9/X9)&gt;1.96</formula>
    </cfRule>
  </conditionalFormatting>
  <conditionalFormatting sqref="Z9:Z87">
    <cfRule type="expression" dxfId="24" priority="16">
      <formula>ABS(Z9/AA9)&gt;1.96</formula>
    </cfRule>
  </conditionalFormatting>
  <conditionalFormatting sqref="AC9:AC87">
    <cfRule type="expression" dxfId="23" priority="15">
      <formula>ABS(AC9/AD9)&gt;1.96</formula>
    </cfRule>
  </conditionalFormatting>
  <conditionalFormatting sqref="AF9:AF87">
    <cfRule type="expression" dxfId="22" priority="14">
      <formula>ABS(AF9/AG9)&gt;1.96</formula>
    </cfRule>
  </conditionalFormatting>
  <conditionalFormatting sqref="AI9:AI87">
    <cfRule type="expression" dxfId="21" priority="13">
      <formula>ABS(AI9/AJ9)&gt;1.96</formula>
    </cfRule>
  </conditionalFormatting>
  <conditionalFormatting sqref="B88:B89">
    <cfRule type="expression" dxfId="20" priority="12">
      <formula>ABS(B88/C88)&gt;1.96</formula>
    </cfRule>
  </conditionalFormatting>
  <conditionalFormatting sqref="E88:E89">
    <cfRule type="expression" dxfId="19" priority="11">
      <formula>ABS(E88/F88)&gt;1.96</formula>
    </cfRule>
  </conditionalFormatting>
  <conditionalFormatting sqref="H88:H89">
    <cfRule type="expression" dxfId="18" priority="10">
      <formula>ABS(H88/I88)&gt;1.96</formula>
    </cfRule>
  </conditionalFormatting>
  <conditionalFormatting sqref="K88:K89">
    <cfRule type="expression" dxfId="17" priority="9">
      <formula>ABS(K88/L88)&gt;1.96</formula>
    </cfRule>
  </conditionalFormatting>
  <conditionalFormatting sqref="N88:N89">
    <cfRule type="expression" dxfId="16" priority="8">
      <formula>ABS(N88/O88)&gt;1.96</formula>
    </cfRule>
  </conditionalFormatting>
  <conditionalFormatting sqref="Q88:Q89">
    <cfRule type="expression" dxfId="15" priority="7">
      <formula>ABS(Q88/R88)&gt;1.96</formula>
    </cfRule>
  </conditionalFormatting>
  <conditionalFormatting sqref="T88:T89">
    <cfRule type="expression" dxfId="14" priority="6">
      <formula>ABS(T88/U88)&gt;1.96</formula>
    </cfRule>
  </conditionalFormatting>
  <conditionalFormatting sqref="W88:W89">
    <cfRule type="expression" dxfId="13" priority="5">
      <formula>ABS(W88/X88)&gt;1.96</formula>
    </cfRule>
  </conditionalFormatting>
  <conditionalFormatting sqref="Z88:Z89">
    <cfRule type="expression" dxfId="12" priority="4">
      <formula>ABS(Z88/AA88)&gt;1.96</formula>
    </cfRule>
  </conditionalFormatting>
  <conditionalFormatting sqref="AC88:AC89">
    <cfRule type="expression" dxfId="11" priority="3">
      <formula>ABS(AC88/AD88)&gt;1.96</formula>
    </cfRule>
  </conditionalFormatting>
  <conditionalFormatting sqref="AF88:AF89">
    <cfRule type="expression" dxfId="10" priority="2">
      <formula>ABS(AF88/AG88)&gt;1.96</formula>
    </cfRule>
  </conditionalFormatting>
  <conditionalFormatting sqref="AI88:AI89">
    <cfRule type="expression" dxfId="9" priority="1">
      <formula>ABS(AI88/AJ88)&gt;1.96</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3"/>
  <sheetViews>
    <sheetView showGridLines="0" zoomScaleNormal="100" workbookViewId="0">
      <selection activeCell="O14" sqref="O14"/>
    </sheetView>
  </sheetViews>
  <sheetFormatPr defaultColWidth="9.140625" defaultRowHeight="12.75"/>
  <cols>
    <col min="1" max="1" width="34.28515625" style="78" customWidth="1"/>
    <col min="2" max="3" width="9" style="78" customWidth="1"/>
    <col min="4" max="4" width="0.85546875" style="78" customWidth="1"/>
    <col min="5" max="6" width="9" style="78" customWidth="1"/>
    <col min="7" max="7" width="0.85546875" style="78" customWidth="1"/>
    <col min="8" max="9" width="9" style="78" customWidth="1"/>
    <col min="10" max="10" width="0.85546875" style="78" customWidth="1"/>
    <col min="11" max="12" width="9" style="78" customWidth="1"/>
    <col min="13" max="13" width="0.85546875" style="78" customWidth="1"/>
    <col min="14" max="15" width="9" style="78" customWidth="1"/>
    <col min="16" max="16" width="0.85546875" style="78" customWidth="1"/>
    <col min="17" max="18" width="9" style="78" customWidth="1"/>
    <col min="19" max="19" width="0.85546875" style="78" customWidth="1"/>
    <col min="20" max="16384" width="9.140625" style="78"/>
  </cols>
  <sheetData>
    <row r="1" spans="1:82" s="15" customFormat="1" ht="14.25">
      <c r="A1" s="293" t="s">
        <v>303</v>
      </c>
      <c r="B1" s="293"/>
      <c r="C1" s="293"/>
      <c r="D1" s="293"/>
      <c r="E1" s="293"/>
      <c r="F1" s="293"/>
      <c r="G1" s="293"/>
      <c r="H1" s="293"/>
      <c r="I1" s="293"/>
      <c r="J1" s="293"/>
      <c r="K1" s="293"/>
      <c r="L1" s="293"/>
      <c r="M1" s="293"/>
      <c r="N1" s="293"/>
      <c r="O1" s="293"/>
      <c r="P1" s="293"/>
      <c r="Q1" s="293"/>
      <c r="R1" s="293"/>
      <c r="S1" s="293"/>
    </row>
    <row r="2" spans="1:82" s="15" customFormat="1" ht="14.25">
      <c r="A2" s="223" t="s">
        <v>304</v>
      </c>
      <c r="B2" s="223"/>
      <c r="C2" s="223"/>
      <c r="D2" s="223"/>
      <c r="E2" s="223"/>
      <c r="F2" s="223"/>
      <c r="G2" s="223"/>
      <c r="H2" s="223"/>
      <c r="I2" s="223"/>
      <c r="J2" s="223"/>
      <c r="K2" s="223"/>
      <c r="L2" s="223"/>
      <c r="M2" s="223"/>
      <c r="N2" s="223"/>
      <c r="O2" s="223"/>
      <c r="P2" s="223"/>
      <c r="Q2" s="223"/>
      <c r="R2" s="223"/>
      <c r="S2" s="223"/>
    </row>
    <row r="3" spans="1:82" s="15" customFormat="1" ht="14.25">
      <c r="A3" s="223"/>
      <c r="B3" s="223"/>
      <c r="C3" s="223"/>
      <c r="D3" s="223"/>
      <c r="E3" s="223"/>
      <c r="F3" s="223"/>
      <c r="G3" s="223"/>
      <c r="H3" s="223"/>
      <c r="I3" s="223"/>
      <c r="J3" s="223"/>
      <c r="K3" s="223"/>
      <c r="L3" s="223"/>
      <c r="M3" s="223"/>
      <c r="N3" s="223"/>
      <c r="O3" s="223"/>
      <c r="P3" s="223"/>
      <c r="Q3" s="223"/>
      <c r="R3" s="223"/>
      <c r="S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4.25" customHeight="1" thickBot="1">
      <c r="A6" s="20"/>
      <c r="B6" s="291" t="s">
        <v>248</v>
      </c>
      <c r="C6" s="291"/>
      <c r="D6" s="291"/>
      <c r="E6" s="291"/>
      <c r="F6" s="291"/>
      <c r="G6" s="291"/>
      <c r="H6" s="291" t="s">
        <v>249</v>
      </c>
      <c r="I6" s="291"/>
      <c r="J6" s="291"/>
      <c r="K6" s="291"/>
      <c r="L6" s="291"/>
      <c r="M6" s="291"/>
      <c r="N6" s="291" t="s">
        <v>250</v>
      </c>
      <c r="O6" s="291"/>
      <c r="P6" s="291"/>
      <c r="Q6" s="291"/>
      <c r="R6" s="291"/>
      <c r="S6" s="291"/>
    </row>
    <row r="7" spans="1:82" ht="45.75" customHeight="1" thickBot="1">
      <c r="A7" s="20"/>
      <c r="B7" s="291" t="s">
        <v>300</v>
      </c>
      <c r="C7" s="291"/>
      <c r="D7" s="291"/>
      <c r="E7" s="291" t="s">
        <v>301</v>
      </c>
      <c r="F7" s="291"/>
      <c r="G7" s="291"/>
      <c r="H7" s="291" t="s">
        <v>300</v>
      </c>
      <c r="I7" s="291"/>
      <c r="J7" s="291"/>
      <c r="K7" s="291" t="s">
        <v>301</v>
      </c>
      <c r="L7" s="291"/>
      <c r="M7" s="291"/>
      <c r="N7" s="291" t="s">
        <v>300</v>
      </c>
      <c r="O7" s="291"/>
      <c r="P7" s="291"/>
      <c r="Q7" s="291" t="s">
        <v>301</v>
      </c>
      <c r="R7" s="291"/>
      <c r="S7" s="291"/>
    </row>
    <row r="8" spans="1:82" ht="13.5" thickBot="1">
      <c r="A8" s="20"/>
      <c r="B8" s="8" t="s">
        <v>191</v>
      </c>
      <c r="C8" s="93" t="s">
        <v>94</v>
      </c>
      <c r="D8" s="195"/>
      <c r="E8" s="8" t="s">
        <v>191</v>
      </c>
      <c r="F8" s="93" t="s">
        <v>94</v>
      </c>
      <c r="G8" s="195"/>
      <c r="H8" s="8" t="s">
        <v>191</v>
      </c>
      <c r="I8" s="93" t="s">
        <v>94</v>
      </c>
      <c r="J8" s="195"/>
      <c r="K8" s="8" t="s">
        <v>191</v>
      </c>
      <c r="L8" s="93" t="s">
        <v>94</v>
      </c>
      <c r="M8" s="195"/>
      <c r="N8" s="8" t="s">
        <v>244</v>
      </c>
      <c r="O8" s="93" t="s">
        <v>94</v>
      </c>
      <c r="P8" s="195"/>
      <c r="Q8" s="8" t="s">
        <v>244</v>
      </c>
      <c r="R8" s="93" t="s">
        <v>94</v>
      </c>
      <c r="S8" s="195"/>
    </row>
    <row r="9" spans="1:82">
      <c r="A9" s="7" t="s">
        <v>194</v>
      </c>
      <c r="B9" s="156">
        <v>17.294035501478113</v>
      </c>
      <c r="C9" s="131">
        <v>2.8102342182717237</v>
      </c>
      <c r="D9" s="132"/>
      <c r="E9" s="157">
        <v>5.4745595857509404</v>
      </c>
      <c r="F9" s="131">
        <v>1.5212763152235578</v>
      </c>
      <c r="G9" s="132"/>
      <c r="H9" s="157">
        <v>19.171818079084865</v>
      </c>
      <c r="I9" s="131">
        <v>2.2474932405645633</v>
      </c>
      <c r="J9" s="132"/>
      <c r="K9" s="157">
        <v>3.4619033952832616</v>
      </c>
      <c r="L9" s="131">
        <v>1.3645269578440322</v>
      </c>
      <c r="M9" s="132"/>
      <c r="N9" s="157">
        <v>1.8777825776067527</v>
      </c>
      <c r="O9" s="131">
        <v>3.6396828375671042</v>
      </c>
      <c r="P9" s="132"/>
      <c r="Q9" s="157">
        <v>-2.0126561904676779</v>
      </c>
      <c r="R9" s="131">
        <v>1.3574538351492049</v>
      </c>
      <c r="S9" s="188" t="s">
        <v>255</v>
      </c>
    </row>
    <row r="10" spans="1:82">
      <c r="A10" s="7" t="s">
        <v>195</v>
      </c>
      <c r="B10" s="156">
        <v>15.928915086094696</v>
      </c>
      <c r="C10" s="131">
        <v>2.8316797940458112</v>
      </c>
      <c r="D10" s="132"/>
      <c r="E10" s="157">
        <v>4.640419139829616</v>
      </c>
      <c r="F10" s="131">
        <v>1.1065194570617403</v>
      </c>
      <c r="G10" s="132"/>
      <c r="H10" s="157">
        <v>13.657967549910442</v>
      </c>
      <c r="I10" s="131">
        <v>2.2248608345626524</v>
      </c>
      <c r="J10" s="132"/>
      <c r="K10" s="157">
        <v>3.7767626683363389</v>
      </c>
      <c r="L10" s="131">
        <v>1.0165676065450824</v>
      </c>
      <c r="M10" s="132"/>
      <c r="N10" s="157">
        <v>-2.2709475361842557</v>
      </c>
      <c r="O10" s="131">
        <v>3.1717175859335565</v>
      </c>
      <c r="P10" s="132"/>
      <c r="Q10" s="157">
        <v>-0.86365647149327762</v>
      </c>
      <c r="R10" s="131">
        <v>1.2627368215626729</v>
      </c>
      <c r="S10" s="188" t="s">
        <v>255</v>
      </c>
    </row>
    <row r="11" spans="1:82">
      <c r="A11" s="7" t="s">
        <v>196</v>
      </c>
      <c r="B11" s="156">
        <v>22.691365591526683</v>
      </c>
      <c r="C11" s="131">
        <v>2.9734160299694317</v>
      </c>
      <c r="D11" s="132"/>
      <c r="E11" s="157">
        <v>2.9846447559548239</v>
      </c>
      <c r="F11" s="131">
        <v>0.86430919466233902</v>
      </c>
      <c r="G11" s="132"/>
      <c r="H11" s="157">
        <v>23.329820238839897</v>
      </c>
      <c r="I11" s="131">
        <v>2.5945964126344068</v>
      </c>
      <c r="J11" s="132"/>
      <c r="K11" s="157">
        <v>2.3647672709223895</v>
      </c>
      <c r="L11" s="131">
        <v>0.91878986886024072</v>
      </c>
      <c r="M11" s="132"/>
      <c r="N11" s="157">
        <v>0.63845464731321511</v>
      </c>
      <c r="O11" s="131">
        <v>2.654562491364858</v>
      </c>
      <c r="P11" s="132"/>
      <c r="Q11" s="157">
        <v>-0.619877485032435</v>
      </c>
      <c r="R11" s="131">
        <v>0.99817585158943212</v>
      </c>
      <c r="S11" s="188" t="s">
        <v>255</v>
      </c>
    </row>
    <row r="12" spans="1:82">
      <c r="A12" s="7" t="s">
        <v>197</v>
      </c>
      <c r="B12" s="156">
        <v>34.920739784926603</v>
      </c>
      <c r="C12" s="131">
        <v>2.7779348284896277</v>
      </c>
      <c r="D12" s="132"/>
      <c r="E12" s="157">
        <v>1.4448806864821244</v>
      </c>
      <c r="F12" s="131">
        <v>0.7167362617242371</v>
      </c>
      <c r="G12" s="132"/>
      <c r="H12" s="157">
        <v>35.622260913541609</v>
      </c>
      <c r="I12" s="131">
        <v>2.58893330740199</v>
      </c>
      <c r="J12" s="132"/>
      <c r="K12" s="157">
        <v>0.50122317294983743</v>
      </c>
      <c r="L12" s="131">
        <v>0.34073200329083492</v>
      </c>
      <c r="M12" s="132"/>
      <c r="N12" s="157">
        <v>0.70152112861500693</v>
      </c>
      <c r="O12" s="131">
        <v>3.1163766868574019</v>
      </c>
      <c r="P12" s="132"/>
      <c r="Q12" s="157">
        <v>-0.94365751353228666</v>
      </c>
      <c r="R12" s="131">
        <v>0.79368154968024496</v>
      </c>
      <c r="S12" s="188" t="s">
        <v>255</v>
      </c>
    </row>
    <row r="13" spans="1:82">
      <c r="A13" s="7" t="s">
        <v>198</v>
      </c>
      <c r="B13" s="156">
        <v>41.232404624744809</v>
      </c>
      <c r="C13" s="131">
        <v>4.2494397973130429</v>
      </c>
      <c r="D13" s="132"/>
      <c r="E13" s="157">
        <v>0.83103347164168151</v>
      </c>
      <c r="F13" s="131">
        <v>0.5000716019310335</v>
      </c>
      <c r="G13" s="132"/>
      <c r="H13" s="157">
        <v>38.89884012844648</v>
      </c>
      <c r="I13" s="131">
        <v>4.4432020717509628</v>
      </c>
      <c r="J13" s="132"/>
      <c r="K13" s="157">
        <v>0.94606359055519873</v>
      </c>
      <c r="L13" s="131">
        <v>0.57935422886214327</v>
      </c>
      <c r="M13" s="132"/>
      <c r="N13" s="157">
        <v>-2.3335644962983269</v>
      </c>
      <c r="O13" s="131">
        <v>3.9326487769037315</v>
      </c>
      <c r="P13" s="132"/>
      <c r="Q13" s="157">
        <v>0.11503011891351744</v>
      </c>
      <c r="R13" s="131">
        <v>0.86820600821536342</v>
      </c>
      <c r="S13" s="188" t="s">
        <v>255</v>
      </c>
    </row>
    <row r="14" spans="1:82">
      <c r="A14" s="7" t="s">
        <v>122</v>
      </c>
      <c r="B14" s="156">
        <v>25.844170393190463</v>
      </c>
      <c r="C14" s="131">
        <v>1.3836908807466621</v>
      </c>
      <c r="D14" s="132" t="s">
        <v>255</v>
      </c>
      <c r="E14" s="157">
        <v>3.2158009203691771</v>
      </c>
      <c r="F14" s="131">
        <v>0.50473591446942567</v>
      </c>
      <c r="G14" s="132" t="s">
        <v>255</v>
      </c>
      <c r="H14" s="157">
        <v>25.916662145212939</v>
      </c>
      <c r="I14" s="131">
        <v>1.2122228126981309</v>
      </c>
      <c r="J14" s="132" t="s">
        <v>255</v>
      </c>
      <c r="K14" s="157">
        <v>2.2180077765586268</v>
      </c>
      <c r="L14" s="131">
        <v>0.39329543741310652</v>
      </c>
      <c r="M14" s="132" t="s">
        <v>255</v>
      </c>
      <c r="N14" s="157">
        <v>7.2491752022484243E-2</v>
      </c>
      <c r="O14" s="131">
        <v>1.5867288700312721</v>
      </c>
      <c r="P14" s="132" t="s">
        <v>255</v>
      </c>
      <c r="Q14" s="157">
        <v>-0.99779314381055073</v>
      </c>
      <c r="R14" s="131">
        <v>0.42831689896087866</v>
      </c>
      <c r="S14" s="188" t="s">
        <v>255</v>
      </c>
    </row>
    <row r="15" spans="1:82" s="47" customFormat="1">
      <c r="A15" s="7" t="s">
        <v>223</v>
      </c>
      <c r="B15" s="237">
        <v>23.165648241074361</v>
      </c>
      <c r="C15" s="238">
        <v>0.20822710236208941</v>
      </c>
      <c r="D15" s="239" t="s">
        <v>255</v>
      </c>
      <c r="E15" s="240">
        <v>7.320113001607063</v>
      </c>
      <c r="F15" s="238">
        <v>0.12223883752022049</v>
      </c>
      <c r="G15" s="239" t="s">
        <v>255</v>
      </c>
      <c r="H15" s="240">
        <v>20.771275716254149</v>
      </c>
      <c r="I15" s="238">
        <v>0.1948625218326267</v>
      </c>
      <c r="J15" s="239" t="s">
        <v>255</v>
      </c>
      <c r="K15" s="240">
        <v>6.199227657054613</v>
      </c>
      <c r="L15" s="238">
        <v>0.1111187113326685</v>
      </c>
      <c r="M15" s="239" t="s">
        <v>255</v>
      </c>
      <c r="N15" s="240">
        <v>-2.3943725248202101</v>
      </c>
      <c r="O15" s="238">
        <v>0.23985420071127669</v>
      </c>
      <c r="P15" s="239" t="s">
        <v>255</v>
      </c>
      <c r="Q15" s="240">
        <v>-1.12088534455245</v>
      </c>
      <c r="R15" s="238">
        <v>0.1469403946783559</v>
      </c>
      <c r="S15" s="241" t="s">
        <v>255</v>
      </c>
    </row>
    <row r="16" spans="1:82" ht="13.5" thickBot="1">
      <c r="A16" s="7" t="s">
        <v>224</v>
      </c>
      <c r="B16" s="242">
        <v>23.163445867167919</v>
      </c>
      <c r="C16" s="243">
        <v>0.2060898897040318</v>
      </c>
      <c r="D16" s="244" t="s">
        <v>255</v>
      </c>
      <c r="E16" s="245">
        <v>7.3297145060443976</v>
      </c>
      <c r="F16" s="243">
        <v>0.1211725761809334</v>
      </c>
      <c r="G16" s="244" t="s">
        <v>255</v>
      </c>
      <c r="H16" s="245">
        <v>20.76612045728384</v>
      </c>
      <c r="I16" s="243">
        <v>0.19348730746668041</v>
      </c>
      <c r="J16" s="244" t="s">
        <v>255</v>
      </c>
      <c r="K16" s="245">
        <v>6.1633874320564273</v>
      </c>
      <c r="L16" s="243">
        <v>0.1094100712006168</v>
      </c>
      <c r="M16" s="244" t="s">
        <v>255</v>
      </c>
      <c r="N16" s="245">
        <v>-2.3973254098840862</v>
      </c>
      <c r="O16" s="243">
        <v>0.2389865429212282</v>
      </c>
      <c r="P16" s="244" t="s">
        <v>255</v>
      </c>
      <c r="Q16" s="245">
        <v>-1.1663270739879701</v>
      </c>
      <c r="R16" s="243">
        <v>0.14538369363202561</v>
      </c>
      <c r="S16" s="246" t="s">
        <v>255</v>
      </c>
    </row>
    <row r="17" spans="1:19">
      <c r="A17" s="247"/>
      <c r="B17" s="167"/>
      <c r="C17" s="167"/>
      <c r="D17" s="167"/>
      <c r="E17" s="167"/>
      <c r="F17" s="167"/>
      <c r="G17" s="167"/>
      <c r="H17" s="167"/>
      <c r="I17" s="167"/>
      <c r="J17" s="167"/>
      <c r="K17" s="167"/>
      <c r="L17" s="167"/>
      <c r="M17" s="167"/>
      <c r="N17" s="167"/>
      <c r="O17" s="167"/>
      <c r="P17" s="167"/>
      <c r="Q17" s="167"/>
      <c r="R17" s="167"/>
      <c r="S17" s="167"/>
    </row>
    <row r="18" spans="1:19" s="48" customFormat="1" ht="12" customHeight="1">
      <c r="A18" s="292" t="s">
        <v>199</v>
      </c>
      <c r="B18" s="292"/>
      <c r="C18" s="292"/>
      <c r="D18" s="292"/>
      <c r="E18" s="292"/>
      <c r="F18" s="292"/>
      <c r="G18" s="292"/>
      <c r="H18" s="292"/>
      <c r="I18" s="292"/>
      <c r="J18" s="292"/>
      <c r="K18" s="292"/>
      <c r="L18" s="292"/>
      <c r="M18" s="292"/>
      <c r="N18" s="292"/>
      <c r="O18" s="292"/>
      <c r="P18" s="292"/>
      <c r="Q18" s="292"/>
      <c r="R18" s="292"/>
      <c r="S18" s="292"/>
    </row>
    <row r="19" spans="1:19" s="48" customFormat="1" ht="12" customHeight="1">
      <c r="A19" s="292" t="s">
        <v>246</v>
      </c>
      <c r="B19" s="292"/>
      <c r="C19" s="292"/>
      <c r="D19" s="292"/>
      <c r="E19" s="292"/>
      <c r="F19" s="292"/>
      <c r="G19" s="292"/>
      <c r="H19" s="292"/>
      <c r="I19" s="292"/>
      <c r="J19" s="292"/>
      <c r="K19" s="292"/>
      <c r="L19" s="292"/>
      <c r="M19" s="292"/>
      <c r="N19" s="292"/>
      <c r="O19" s="292"/>
      <c r="P19" s="292"/>
      <c r="Q19" s="292"/>
      <c r="R19" s="292"/>
      <c r="S19" s="292"/>
    </row>
    <row r="20" spans="1:19">
      <c r="A20" s="247"/>
      <c r="B20" s="167"/>
      <c r="C20" s="167"/>
      <c r="D20" s="167"/>
      <c r="E20" s="167"/>
      <c r="F20" s="167"/>
      <c r="G20" s="167"/>
      <c r="H20" s="167"/>
      <c r="I20" s="167"/>
      <c r="J20" s="167"/>
      <c r="K20" s="167"/>
      <c r="L20" s="167"/>
      <c r="M20" s="167"/>
      <c r="N20" s="167"/>
      <c r="O20" s="167"/>
      <c r="P20" s="167"/>
      <c r="Q20" s="167"/>
      <c r="R20" s="167"/>
      <c r="S20" s="167"/>
    </row>
    <row r="21" spans="1:19">
      <c r="A21" s="247"/>
      <c r="B21" s="167"/>
      <c r="C21" s="167"/>
      <c r="D21" s="167"/>
      <c r="E21" s="167"/>
      <c r="F21" s="167"/>
      <c r="G21" s="167"/>
      <c r="H21" s="167"/>
      <c r="I21" s="167"/>
      <c r="J21" s="167"/>
      <c r="K21" s="167"/>
      <c r="L21" s="167"/>
      <c r="M21" s="167"/>
      <c r="N21" s="167"/>
      <c r="O21" s="167"/>
      <c r="P21" s="167"/>
      <c r="Q21" s="167"/>
      <c r="R21" s="167"/>
      <c r="S21" s="167"/>
    </row>
    <row r="22" spans="1:19">
      <c r="A22" s="247"/>
      <c r="B22" s="167"/>
      <c r="C22" s="167"/>
      <c r="D22" s="167"/>
      <c r="E22" s="167"/>
      <c r="F22" s="167"/>
      <c r="G22" s="167"/>
      <c r="H22" s="167"/>
      <c r="I22" s="167"/>
      <c r="J22" s="167"/>
      <c r="K22" s="167"/>
      <c r="L22" s="167"/>
      <c r="M22" s="167"/>
      <c r="N22" s="167"/>
      <c r="O22" s="167"/>
      <c r="P22" s="167"/>
      <c r="Q22" s="167"/>
      <c r="R22" s="167"/>
      <c r="S22" s="167"/>
    </row>
    <row r="23" spans="1:19">
      <c r="A23" s="47"/>
    </row>
  </sheetData>
  <mergeCells count="12">
    <mergeCell ref="A18:S18"/>
    <mergeCell ref="A19:S19"/>
    <mergeCell ref="A1:S1"/>
    <mergeCell ref="B6:G6"/>
    <mergeCell ref="H6:M6"/>
    <mergeCell ref="N6:S6"/>
    <mergeCell ref="B7:D7"/>
    <mergeCell ref="E7:G7"/>
    <mergeCell ref="H7:J7"/>
    <mergeCell ref="K7:M7"/>
    <mergeCell ref="N7:P7"/>
    <mergeCell ref="Q7:S7"/>
  </mergeCells>
  <conditionalFormatting sqref="N9:N14 Q9:Q14">
    <cfRule type="expression" dxfId="8" priority="3">
      <formula>ABS(N9/O9)&gt;1.96</formula>
    </cfRule>
  </conditionalFormatting>
  <conditionalFormatting sqref="N15:N16">
    <cfRule type="expression" dxfId="7" priority="2">
      <formula>ABS(N15/O15)&gt;1.96</formula>
    </cfRule>
  </conditionalFormatting>
  <conditionalFormatting sqref="Q15:Q16">
    <cfRule type="expression" dxfId="6" priority="1">
      <formula>ABS(Q15/R15)&gt;1.96</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9"/>
  <sheetViews>
    <sheetView showGridLines="0" zoomScale="90" zoomScaleNormal="90" workbookViewId="0">
      <selection activeCell="A7" sqref="A7:XFD8"/>
    </sheetView>
  </sheetViews>
  <sheetFormatPr defaultColWidth="9.140625" defaultRowHeight="12.75"/>
  <cols>
    <col min="1" max="1" width="34.28515625" style="78" customWidth="1"/>
    <col min="2" max="2" width="10.7109375" style="78" customWidth="1"/>
    <col min="3" max="3" width="9" style="78" customWidth="1"/>
    <col min="4" max="4" width="0.85546875" style="78" customWidth="1"/>
    <col min="5" max="5" width="10.7109375" style="78" customWidth="1"/>
    <col min="6" max="6" width="9.140625" style="78"/>
    <col min="7" max="7" width="0.85546875" style="78" customWidth="1"/>
    <col min="8" max="8" width="10.7109375" style="78" customWidth="1"/>
    <col min="9" max="9" width="9" style="78" customWidth="1"/>
    <col min="10" max="10" width="0.85546875" style="78" customWidth="1"/>
    <col min="11" max="11" width="10.7109375" style="78" customWidth="1"/>
    <col min="12" max="12" width="9" style="78" customWidth="1"/>
    <col min="13" max="13" width="0.85546875" style="78" customWidth="1"/>
    <col min="14" max="14" width="10.7109375" style="78" customWidth="1"/>
    <col min="15" max="15" width="9" style="78" customWidth="1"/>
    <col min="16" max="16" width="0.85546875" style="78" customWidth="1"/>
    <col min="17" max="17" width="10.7109375" style="78" customWidth="1"/>
    <col min="18" max="18" width="9" style="78" customWidth="1"/>
    <col min="19" max="19" width="0.85546875" style="78" customWidth="1"/>
    <col min="20" max="20" width="10.7109375" style="78" customWidth="1"/>
    <col min="21" max="21" width="9.140625" style="78"/>
    <col min="22" max="22" width="0.85546875" style="78" customWidth="1"/>
    <col min="23" max="23" width="10.7109375" style="78" customWidth="1"/>
    <col min="24" max="24" width="9" style="78" customWidth="1"/>
    <col min="25" max="25" width="0.85546875" style="78" customWidth="1"/>
    <col min="26" max="26" width="10.7109375" style="78" customWidth="1"/>
    <col min="27" max="27" width="9" style="78" customWidth="1"/>
    <col min="28" max="28" width="0.85546875" style="78" customWidth="1"/>
    <col min="29" max="29" width="10.7109375" style="78" customWidth="1"/>
    <col min="30" max="30" width="9" style="78" customWidth="1"/>
    <col min="31" max="31" width="0.85546875" style="78" customWidth="1"/>
    <col min="32" max="32" width="10.7109375" style="78" customWidth="1"/>
    <col min="33" max="33" width="9" style="78" customWidth="1"/>
    <col min="34" max="34" width="0.85546875" style="78" customWidth="1"/>
    <col min="35" max="16384" width="9.140625" style="78"/>
  </cols>
  <sheetData>
    <row r="1" spans="1:82" s="15" customFormat="1" ht="14.25">
      <c r="A1" s="293" t="s">
        <v>305</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row>
    <row r="2" spans="1:82" s="15" customFormat="1" ht="14.25">
      <c r="A2" s="293" t="s">
        <v>306</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row>
    <row r="3" spans="1:82" s="15" customFormat="1" ht="14.25">
      <c r="A3" s="223"/>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row>
    <row r="4" spans="1:82">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33" customHeight="1" thickBot="1">
      <c r="A6" s="20"/>
      <c r="B6" s="291" t="s">
        <v>248</v>
      </c>
      <c r="C6" s="291"/>
      <c r="D6" s="291"/>
      <c r="E6" s="291"/>
      <c r="F6" s="291"/>
      <c r="G6" s="291"/>
      <c r="H6" s="291"/>
      <c r="I6" s="291"/>
      <c r="J6" s="291"/>
      <c r="K6" s="291"/>
      <c r="L6" s="291"/>
      <c r="M6" s="291"/>
      <c r="N6" s="291"/>
      <c r="O6" s="291"/>
      <c r="P6" s="291"/>
      <c r="Q6" s="291" t="s">
        <v>249</v>
      </c>
      <c r="R6" s="291"/>
      <c r="S6" s="291"/>
      <c r="T6" s="291"/>
      <c r="U6" s="291"/>
      <c r="V6" s="291"/>
      <c r="W6" s="291"/>
      <c r="X6" s="291"/>
      <c r="Y6" s="291"/>
      <c r="Z6" s="291"/>
      <c r="AA6" s="291"/>
      <c r="AB6" s="291"/>
      <c r="AC6" s="291"/>
      <c r="AD6" s="291"/>
      <c r="AE6" s="291"/>
      <c r="AF6" s="291" t="s">
        <v>250</v>
      </c>
      <c r="AG6" s="291"/>
      <c r="AH6" s="291"/>
    </row>
    <row r="7" spans="1:82" ht="19.5" customHeight="1" thickBot="1">
      <c r="A7" s="20"/>
      <c r="B7" s="291" t="s">
        <v>83</v>
      </c>
      <c r="C7" s="291"/>
      <c r="D7" s="291"/>
      <c r="E7" s="291" t="s">
        <v>259</v>
      </c>
      <c r="F7" s="291"/>
      <c r="G7" s="291"/>
      <c r="H7" s="291" t="s">
        <v>85</v>
      </c>
      <c r="I7" s="291"/>
      <c r="J7" s="291"/>
      <c r="K7" s="291"/>
      <c r="L7" s="291"/>
      <c r="M7" s="291"/>
      <c r="N7" s="291"/>
      <c r="O7" s="291"/>
      <c r="P7" s="291"/>
      <c r="Q7" s="291" t="s">
        <v>83</v>
      </c>
      <c r="R7" s="291"/>
      <c r="S7" s="291"/>
      <c r="T7" s="291" t="s">
        <v>259</v>
      </c>
      <c r="U7" s="291"/>
      <c r="V7" s="291"/>
      <c r="W7" s="291" t="s">
        <v>85</v>
      </c>
      <c r="X7" s="291"/>
      <c r="Y7" s="291"/>
      <c r="Z7" s="291"/>
      <c r="AA7" s="291"/>
      <c r="AB7" s="291"/>
      <c r="AC7" s="291"/>
      <c r="AD7" s="291"/>
      <c r="AE7" s="291"/>
      <c r="AF7" s="291" t="s">
        <v>83</v>
      </c>
      <c r="AG7" s="291"/>
      <c r="AH7" s="291"/>
    </row>
    <row r="8" spans="1:82" ht="19.5" customHeight="1" thickBot="1">
      <c r="A8" s="20"/>
      <c r="B8" s="291"/>
      <c r="C8" s="291"/>
      <c r="D8" s="291"/>
      <c r="E8" s="291"/>
      <c r="F8" s="291"/>
      <c r="G8" s="291"/>
      <c r="H8" s="291" t="s">
        <v>87</v>
      </c>
      <c r="I8" s="291"/>
      <c r="J8" s="291"/>
      <c r="K8" s="291" t="s">
        <v>89</v>
      </c>
      <c r="L8" s="291"/>
      <c r="M8" s="291"/>
      <c r="N8" s="291" t="s">
        <v>91</v>
      </c>
      <c r="O8" s="291"/>
      <c r="P8" s="291"/>
      <c r="Q8" s="291"/>
      <c r="R8" s="291"/>
      <c r="S8" s="291"/>
      <c r="T8" s="291"/>
      <c r="U8" s="291"/>
      <c r="V8" s="291"/>
      <c r="W8" s="291" t="s">
        <v>87</v>
      </c>
      <c r="X8" s="291"/>
      <c r="Y8" s="291"/>
      <c r="Z8" s="291" t="s">
        <v>89</v>
      </c>
      <c r="AA8" s="291"/>
      <c r="AB8" s="291"/>
      <c r="AC8" s="291" t="s">
        <v>91</v>
      </c>
      <c r="AD8" s="291"/>
      <c r="AE8" s="291"/>
      <c r="AF8" s="291"/>
      <c r="AG8" s="291"/>
      <c r="AH8" s="291"/>
    </row>
    <row r="9" spans="1:82" ht="26.25" thickBot="1">
      <c r="A9" s="20"/>
      <c r="B9" s="8" t="s">
        <v>83</v>
      </c>
      <c r="C9" s="93" t="s">
        <v>293</v>
      </c>
      <c r="D9" s="195"/>
      <c r="E9" s="8" t="s">
        <v>307</v>
      </c>
      <c r="F9" s="93" t="s">
        <v>293</v>
      </c>
      <c r="G9" s="195"/>
      <c r="H9" s="8" t="s">
        <v>96</v>
      </c>
      <c r="I9" s="93" t="s">
        <v>293</v>
      </c>
      <c r="J9" s="195"/>
      <c r="K9" s="8" t="s">
        <v>96</v>
      </c>
      <c r="L9" s="93" t="s">
        <v>293</v>
      </c>
      <c r="M9" s="195"/>
      <c r="N9" s="8" t="s">
        <v>96</v>
      </c>
      <c r="O9" s="93" t="s">
        <v>293</v>
      </c>
      <c r="P9" s="195"/>
      <c r="Q9" s="8" t="s">
        <v>83</v>
      </c>
      <c r="R9" s="93" t="s">
        <v>293</v>
      </c>
      <c r="S9" s="195"/>
      <c r="T9" s="8" t="s">
        <v>307</v>
      </c>
      <c r="U9" s="93" t="s">
        <v>293</v>
      </c>
      <c r="V9" s="195"/>
      <c r="W9" s="8" t="s">
        <v>96</v>
      </c>
      <c r="X9" s="93" t="s">
        <v>293</v>
      </c>
      <c r="Y9" s="195"/>
      <c r="Z9" s="8" t="s">
        <v>96</v>
      </c>
      <c r="AA9" s="93" t="s">
        <v>293</v>
      </c>
      <c r="AB9" s="195"/>
      <c r="AC9" s="8" t="s">
        <v>96</v>
      </c>
      <c r="AD9" s="93" t="s">
        <v>293</v>
      </c>
      <c r="AE9" s="195"/>
      <c r="AF9" s="8" t="s">
        <v>308</v>
      </c>
      <c r="AG9" s="93" t="s">
        <v>293</v>
      </c>
      <c r="AH9" s="195"/>
    </row>
    <row r="10" spans="1:82">
      <c r="A10" s="7" t="s">
        <v>201</v>
      </c>
      <c r="B10" s="130">
        <v>517.54194424016248</v>
      </c>
      <c r="C10" s="131">
        <v>4.0582432504957771</v>
      </c>
      <c r="D10" s="132"/>
      <c r="E10" s="171">
        <v>77.302947558830112</v>
      </c>
      <c r="F10" s="169">
        <v>2.2808835312742399</v>
      </c>
      <c r="G10" s="172"/>
      <c r="H10" s="133">
        <v>417.34769999999992</v>
      </c>
      <c r="I10" s="131">
        <v>6.4589897315894378</v>
      </c>
      <c r="J10" s="132"/>
      <c r="K10" s="133">
        <v>519.24890000000005</v>
      </c>
      <c r="L10" s="131">
        <v>5.112424754078166</v>
      </c>
      <c r="M10" s="132"/>
      <c r="N10" s="133">
        <v>615.11950000000002</v>
      </c>
      <c r="O10" s="131">
        <v>6.4836878301541372</v>
      </c>
      <c r="P10" s="132"/>
      <c r="Q10" s="133">
        <v>492.94891872091466</v>
      </c>
      <c r="R10" s="131">
        <v>3.4040156154174728</v>
      </c>
      <c r="S10" s="132"/>
      <c r="T10" s="133">
        <v>79.139018803582815</v>
      </c>
      <c r="U10" s="131">
        <v>2.0593788771180934</v>
      </c>
      <c r="V10" s="132"/>
      <c r="W10" s="133">
        <v>390.82479999999998</v>
      </c>
      <c r="X10" s="131">
        <v>5.4920844863817972</v>
      </c>
      <c r="Y10" s="132"/>
      <c r="Z10" s="133">
        <v>494.01159999999999</v>
      </c>
      <c r="AA10" s="131">
        <v>4.0939324362741703</v>
      </c>
      <c r="AB10" s="132"/>
      <c r="AC10" s="133">
        <v>593.34910000000013</v>
      </c>
      <c r="AD10" s="131">
        <v>5.6395945867884256</v>
      </c>
      <c r="AE10" s="132"/>
      <c r="AF10" s="175">
        <v>-24.59302551924781</v>
      </c>
      <c r="AG10" s="131">
        <v>3.7957329759548175</v>
      </c>
      <c r="AH10" s="248"/>
    </row>
    <row r="11" spans="1:82">
      <c r="A11" s="7" t="s">
        <v>202</v>
      </c>
      <c r="B11" s="130">
        <v>464.41790944590775</v>
      </c>
      <c r="C11" s="131">
        <v>3.5411969961042531</v>
      </c>
      <c r="D11" s="132"/>
      <c r="E11" s="133">
        <v>81.97474801616093</v>
      </c>
      <c r="F11" s="131">
        <v>2.0289010924955821</v>
      </c>
      <c r="G11" s="174"/>
      <c r="H11" s="133">
        <v>357.12270000000001</v>
      </c>
      <c r="I11" s="131">
        <v>6.2325983668754006</v>
      </c>
      <c r="J11" s="132"/>
      <c r="K11" s="133">
        <v>464.95950000000005</v>
      </c>
      <c r="L11" s="131">
        <v>4.5793114865179785</v>
      </c>
      <c r="M11" s="132"/>
      <c r="N11" s="133">
        <v>568.53489999999988</v>
      </c>
      <c r="O11" s="131">
        <v>5.0413783267960479</v>
      </c>
      <c r="P11" s="132"/>
      <c r="Q11" s="133">
        <v>450.00041618568622</v>
      </c>
      <c r="R11" s="131">
        <v>5.9212646882348352</v>
      </c>
      <c r="S11" s="132"/>
      <c r="T11" s="133">
        <v>78.424672211156789</v>
      </c>
      <c r="U11" s="131">
        <v>2.8221314952079548</v>
      </c>
      <c r="V11" s="132"/>
      <c r="W11" s="133">
        <v>351.69130000000001</v>
      </c>
      <c r="X11" s="131">
        <v>7.7759767669763171</v>
      </c>
      <c r="Y11" s="132"/>
      <c r="Z11" s="133">
        <v>449.25370000000004</v>
      </c>
      <c r="AA11" s="131">
        <v>7.1960242188154027</v>
      </c>
      <c r="AB11" s="132"/>
      <c r="AC11" s="133">
        <v>550.83349999999996</v>
      </c>
      <c r="AD11" s="131">
        <v>8.3155323171293123</v>
      </c>
      <c r="AE11" s="132"/>
      <c r="AF11" s="175">
        <v>-14.417493260221601</v>
      </c>
      <c r="AG11" s="131">
        <v>5.7395462912006394</v>
      </c>
      <c r="AH11" s="174"/>
    </row>
    <row r="12" spans="1:82">
      <c r="A12" s="7" t="s">
        <v>203</v>
      </c>
      <c r="B12" s="130">
        <v>390.42355543085876</v>
      </c>
      <c r="C12" s="131">
        <v>8.2266241468327621</v>
      </c>
      <c r="D12" s="132"/>
      <c r="E12" s="133">
        <v>82.828216159035847</v>
      </c>
      <c r="F12" s="131">
        <v>4.1982722052185855</v>
      </c>
      <c r="G12" s="174"/>
      <c r="H12" s="133">
        <v>286.35949999999991</v>
      </c>
      <c r="I12" s="131">
        <v>10.665083090445707</v>
      </c>
      <c r="J12" s="132"/>
      <c r="K12" s="133">
        <v>389.48230000000001</v>
      </c>
      <c r="L12" s="131">
        <v>11.022678409004477</v>
      </c>
      <c r="M12" s="132"/>
      <c r="N12" s="133">
        <v>494.7312</v>
      </c>
      <c r="O12" s="131">
        <v>12.502245728401494</v>
      </c>
      <c r="P12" s="132"/>
      <c r="Q12" s="133">
        <v>398.62887866051278</v>
      </c>
      <c r="R12" s="131">
        <v>7.8687550209859607</v>
      </c>
      <c r="S12" s="132"/>
      <c r="T12" s="133">
        <v>76.016202290331165</v>
      </c>
      <c r="U12" s="131">
        <v>4.4942916455966202</v>
      </c>
      <c r="V12" s="132"/>
      <c r="W12" s="133">
        <v>302.52120000000002</v>
      </c>
      <c r="X12" s="131">
        <v>11.195213733804083</v>
      </c>
      <c r="Y12" s="132"/>
      <c r="Z12" s="133">
        <v>397.2595</v>
      </c>
      <c r="AA12" s="131">
        <v>10.559513795467423</v>
      </c>
      <c r="AB12" s="132"/>
      <c r="AC12" s="133">
        <v>497.74759999999998</v>
      </c>
      <c r="AD12" s="131">
        <v>12.669369379092593</v>
      </c>
      <c r="AE12" s="132"/>
      <c r="AF12" s="133">
        <v>8.2053232296539811</v>
      </c>
      <c r="AG12" s="131">
        <v>7.3979891386821874</v>
      </c>
      <c r="AH12" s="174"/>
    </row>
    <row r="13" spans="1:82">
      <c r="A13" s="7" t="s">
        <v>204</v>
      </c>
      <c r="B13" s="130">
        <v>410.95601606772817</v>
      </c>
      <c r="C13" s="131">
        <v>6.5325840810642397</v>
      </c>
      <c r="D13" s="132"/>
      <c r="E13" s="133">
        <v>84.578367563258269</v>
      </c>
      <c r="F13" s="131">
        <v>5.2047083575815041</v>
      </c>
      <c r="G13" s="174"/>
      <c r="H13" s="133">
        <v>306.8356</v>
      </c>
      <c r="I13" s="131">
        <v>13.8592102425507</v>
      </c>
      <c r="J13" s="132"/>
      <c r="K13" s="133">
        <v>401.05079999999998</v>
      </c>
      <c r="L13" s="131">
        <v>9.5296015211375256</v>
      </c>
      <c r="M13" s="132"/>
      <c r="N13" s="133">
        <v>525.29169999999999</v>
      </c>
      <c r="O13" s="131">
        <v>14.507401852158102</v>
      </c>
      <c r="P13" s="132"/>
      <c r="Q13" s="133">
        <v>402.88843902258765</v>
      </c>
      <c r="R13" s="131">
        <v>7.3614436675468893</v>
      </c>
      <c r="S13" s="132"/>
      <c r="T13" s="133">
        <v>72.877383344012728</v>
      </c>
      <c r="U13" s="131">
        <v>6.3397011849384501</v>
      </c>
      <c r="V13" s="132"/>
      <c r="W13" s="133">
        <v>310.34590000000003</v>
      </c>
      <c r="X13" s="131">
        <v>18.006183055041586</v>
      </c>
      <c r="Y13" s="132"/>
      <c r="Z13" s="133">
        <v>398.45770000000005</v>
      </c>
      <c r="AA13" s="131">
        <v>9.1733516227106993</v>
      </c>
      <c r="AB13" s="132"/>
      <c r="AC13" s="133">
        <v>500.9624</v>
      </c>
      <c r="AD13" s="131">
        <v>16.046041846130699</v>
      </c>
      <c r="AE13" s="132"/>
      <c r="AF13" s="133">
        <v>-8.0675770451406272</v>
      </c>
      <c r="AG13" s="131">
        <v>9.4365725623949448</v>
      </c>
      <c r="AH13" s="174"/>
    </row>
    <row r="14" spans="1:82">
      <c r="A14" s="7" t="s">
        <v>122</v>
      </c>
      <c r="B14" s="130">
        <v>469.57906249835133</v>
      </c>
      <c r="C14" s="131">
        <v>3.0144549806175918</v>
      </c>
      <c r="D14" s="132" t="s">
        <v>255</v>
      </c>
      <c r="E14" s="133">
        <v>92.817422134392729</v>
      </c>
      <c r="F14" s="131">
        <v>1.885041803317042</v>
      </c>
      <c r="G14" s="174" t="s">
        <v>255</v>
      </c>
      <c r="H14" s="133">
        <v>344.66430000000014</v>
      </c>
      <c r="I14" s="131">
        <v>5.1347537025212286</v>
      </c>
      <c r="J14" s="132" t="s">
        <v>255</v>
      </c>
      <c r="K14" s="133">
        <v>472.72460000000001</v>
      </c>
      <c r="L14" s="131">
        <v>3.4197849704574548</v>
      </c>
      <c r="M14" s="132" t="s">
        <v>255</v>
      </c>
      <c r="N14" s="133">
        <v>587.8528</v>
      </c>
      <c r="O14" s="131">
        <v>4.4415393961128133</v>
      </c>
      <c r="P14" s="132" t="s">
        <v>255</v>
      </c>
      <c r="Q14" s="133">
        <v>466.33148160285032</v>
      </c>
      <c r="R14" s="131">
        <v>2.5966604421351809</v>
      </c>
      <c r="S14" s="132" t="s">
        <v>255</v>
      </c>
      <c r="T14" s="133">
        <v>87.048496248414978</v>
      </c>
      <c r="U14" s="131">
        <v>1.8291368267603509</v>
      </c>
      <c r="V14" s="132" t="s">
        <v>255</v>
      </c>
      <c r="W14" s="133">
        <v>351.18720000000002</v>
      </c>
      <c r="X14" s="131">
        <v>4.5390134889398466</v>
      </c>
      <c r="Y14" s="132" t="s">
        <v>255</v>
      </c>
      <c r="Z14" s="133">
        <v>467.48690000000011</v>
      </c>
      <c r="AA14" s="131">
        <v>3.4065548916145927</v>
      </c>
      <c r="AB14" s="132" t="s">
        <v>255</v>
      </c>
      <c r="AC14" s="133">
        <v>577.25520000000006</v>
      </c>
      <c r="AD14" s="131">
        <v>4.5916261320806138</v>
      </c>
      <c r="AE14" s="132" t="s">
        <v>255</v>
      </c>
      <c r="AF14" s="133">
        <v>-3.2475808955010907</v>
      </c>
      <c r="AG14" s="131">
        <v>2.9012464205191977</v>
      </c>
      <c r="AH14" s="174" t="s">
        <v>255</v>
      </c>
    </row>
    <row r="15" spans="1:82">
      <c r="A15" s="7" t="s">
        <v>223</v>
      </c>
      <c r="B15" s="249">
        <v>487.42934597220727</v>
      </c>
      <c r="C15" s="238">
        <v>0.50408111836188096</v>
      </c>
      <c r="D15" s="239" t="s">
        <v>255</v>
      </c>
      <c r="E15" s="250" t="s">
        <v>261</v>
      </c>
      <c r="F15" s="83" t="s">
        <v>261</v>
      </c>
      <c r="G15" s="251"/>
      <c r="H15" s="252">
        <v>359.52988333333337</v>
      </c>
      <c r="I15" s="238">
        <v>0.80989042041564729</v>
      </c>
      <c r="J15" s="239" t="s">
        <v>255</v>
      </c>
      <c r="K15" s="252">
        <v>489.0064916666667</v>
      </c>
      <c r="L15" s="238">
        <v>0.65667675636480738</v>
      </c>
      <c r="M15" s="239" t="s">
        <v>255</v>
      </c>
      <c r="N15" s="252">
        <v>612.38093888888898</v>
      </c>
      <c r="O15" s="238">
        <v>0.72982973448108757</v>
      </c>
      <c r="P15" s="239" t="s">
        <v>255</v>
      </c>
      <c r="Q15" s="252">
        <v>489.8469979495419</v>
      </c>
      <c r="R15" s="238">
        <v>0.47463215429899241</v>
      </c>
      <c r="S15" s="239" t="s">
        <v>255</v>
      </c>
      <c r="T15" s="250" t="s">
        <v>261</v>
      </c>
      <c r="U15" s="83" t="s">
        <v>261</v>
      </c>
      <c r="V15" s="251"/>
      <c r="W15" s="252">
        <v>370.81133055555563</v>
      </c>
      <c r="X15" s="238">
        <v>0.75974392320431461</v>
      </c>
      <c r="Y15" s="239" t="s">
        <v>255</v>
      </c>
      <c r="Z15" s="252">
        <v>492.0597694444445</v>
      </c>
      <c r="AA15" s="238">
        <v>0.59753246621495104</v>
      </c>
      <c r="AB15" s="239" t="s">
        <v>255</v>
      </c>
      <c r="AC15" s="252">
        <v>605.35221111111105</v>
      </c>
      <c r="AD15" s="238">
        <v>0.68133339875307619</v>
      </c>
      <c r="AE15" s="239" t="s">
        <v>255</v>
      </c>
      <c r="AF15" s="252">
        <v>2.4176519773345042</v>
      </c>
      <c r="AG15" s="238">
        <v>0.54688949363919104</v>
      </c>
      <c r="AH15" s="253" t="s">
        <v>255</v>
      </c>
      <c r="AP15" s="78" t="s">
        <v>255</v>
      </c>
    </row>
    <row r="16" spans="1:82" s="47" customFormat="1" ht="13.5" thickBot="1">
      <c r="A16" s="7" t="s">
        <v>224</v>
      </c>
      <c r="B16" s="254">
        <v>487.52308865816599</v>
      </c>
      <c r="C16" s="243">
        <v>0.50131743367007275</v>
      </c>
      <c r="D16" s="244" t="s">
        <v>255</v>
      </c>
      <c r="E16" s="255" t="s">
        <v>261</v>
      </c>
      <c r="F16" s="86" t="s">
        <v>261</v>
      </c>
      <c r="G16" s="256"/>
      <c r="H16" s="257">
        <v>359.49446216216222</v>
      </c>
      <c r="I16" s="243">
        <v>0.79733159257537245</v>
      </c>
      <c r="J16" s="244" t="s">
        <v>255</v>
      </c>
      <c r="K16" s="257">
        <v>489.10339189189187</v>
      </c>
      <c r="L16" s="243">
        <v>0.65473725791750326</v>
      </c>
      <c r="M16" s="244" t="s">
        <v>255</v>
      </c>
      <c r="N16" s="257">
        <v>612.63078918918927</v>
      </c>
      <c r="O16" s="243">
        <v>0.72046649746096347</v>
      </c>
      <c r="P16" s="244" t="s">
        <v>255</v>
      </c>
      <c r="Q16" s="257">
        <v>489.8140753804708</v>
      </c>
      <c r="R16" s="243">
        <v>0.47196910159520589</v>
      </c>
      <c r="S16" s="244" t="s">
        <v>255</v>
      </c>
      <c r="T16" s="255" t="s">
        <v>261</v>
      </c>
      <c r="U16" s="86" t="s">
        <v>261</v>
      </c>
      <c r="V16" s="256"/>
      <c r="W16" s="257">
        <v>370.67085945945951</v>
      </c>
      <c r="X16" s="243">
        <v>0.75031450168634684</v>
      </c>
      <c r="Y16" s="244" t="s">
        <v>255</v>
      </c>
      <c r="Z16" s="257">
        <v>492.07241621621631</v>
      </c>
      <c r="AA16" s="243">
        <v>0.59582699677285522</v>
      </c>
      <c r="AB16" s="244" t="s">
        <v>255</v>
      </c>
      <c r="AC16" s="257">
        <v>605.36572972972976</v>
      </c>
      <c r="AD16" s="243">
        <v>0.67004794468809303</v>
      </c>
      <c r="AE16" s="244" t="s">
        <v>255</v>
      </c>
      <c r="AF16" s="257">
        <v>2.2909867223048401</v>
      </c>
      <c r="AG16" s="243">
        <v>0.54887951163543203</v>
      </c>
      <c r="AH16" s="258" t="s">
        <v>255</v>
      </c>
      <c r="AP16" s="47" t="s">
        <v>255</v>
      </c>
    </row>
    <row r="18" spans="1:34" s="48" customFormat="1" ht="11.25">
      <c r="A18" s="292" t="s">
        <v>199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row>
    <row r="19" spans="1:34" s="48" customFormat="1" ht="11.25">
      <c r="A19" s="292" t="s">
        <v>246</v>
      </c>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row>
    <row r="24" spans="1:34" ht="12.75" customHeight="1"/>
    <row r="25" spans="1:34" ht="12.75" customHeight="1"/>
    <row r="26" spans="1:34" ht="12.75" customHeight="1"/>
    <row r="29" spans="1:34" ht="12.75" customHeight="1"/>
  </sheetData>
  <mergeCells count="20">
    <mergeCell ref="A1:AH1"/>
    <mergeCell ref="A2:AH2"/>
    <mergeCell ref="B6:P6"/>
    <mergeCell ref="Q6:AE6"/>
    <mergeCell ref="AF6:AH6"/>
    <mergeCell ref="A18:AH18"/>
    <mergeCell ref="A19:AH19"/>
    <mergeCell ref="W7:AE7"/>
    <mergeCell ref="AF7:AH8"/>
    <mergeCell ref="H8:J8"/>
    <mergeCell ref="K8:M8"/>
    <mergeCell ref="N8:P8"/>
    <mergeCell ref="W8:Y8"/>
    <mergeCell ref="Z8:AB8"/>
    <mergeCell ref="AC8:AE8"/>
    <mergeCell ref="B7:D8"/>
    <mergeCell ref="E7:G8"/>
    <mergeCell ref="H7:P7"/>
    <mergeCell ref="Q7:S8"/>
    <mergeCell ref="T7:V8"/>
  </mergeCells>
  <conditionalFormatting sqref="AF14">
    <cfRule type="expression" dxfId="5" priority="2">
      <formula>ABS(AF14/AG14)&gt;1.96</formula>
    </cfRule>
  </conditionalFormatting>
  <conditionalFormatting sqref="AF15:AF16">
    <cfRule type="expression" dxfId="4" priority="1">
      <formula>ABS(AF15/AG15)&gt;1.96</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35"/>
  <sheetViews>
    <sheetView showGridLines="0" workbookViewId="0">
      <selection activeCell="C8" sqref="C8"/>
    </sheetView>
  </sheetViews>
  <sheetFormatPr defaultRowHeight="15"/>
  <cols>
    <col min="1" max="1" width="27.42578125" customWidth="1"/>
    <col min="4" max="4" width="0.85546875" customWidth="1"/>
    <col min="7" max="7" width="0.85546875" customWidth="1"/>
    <col min="10" max="10" width="0.85546875" customWidth="1"/>
    <col min="13" max="13" width="0.85546875" customWidth="1"/>
    <col min="16" max="16" width="0.85546875" customWidth="1"/>
    <col min="19" max="19" width="0.85546875" customWidth="1"/>
  </cols>
  <sheetData>
    <row r="1" spans="1:82" s="48" customFormat="1" ht="14.25">
      <c r="A1" s="293" t="s">
        <v>309</v>
      </c>
      <c r="B1" s="293"/>
      <c r="C1" s="293"/>
      <c r="D1" s="293"/>
      <c r="E1" s="293"/>
      <c r="F1" s="293"/>
      <c r="G1" s="293"/>
      <c r="H1" s="293"/>
      <c r="I1" s="293"/>
      <c r="J1" s="293"/>
      <c r="K1" s="293"/>
      <c r="L1" s="293"/>
      <c r="M1" s="293"/>
      <c r="N1" s="293"/>
      <c r="O1" s="293"/>
      <c r="P1" s="293"/>
      <c r="Q1" s="293"/>
      <c r="R1" s="293"/>
      <c r="S1" s="293"/>
    </row>
    <row r="2" spans="1:82" s="48" customFormat="1" ht="14.25">
      <c r="A2" s="293" t="s">
        <v>310</v>
      </c>
      <c r="B2" s="293"/>
      <c r="C2" s="293"/>
      <c r="D2" s="293"/>
      <c r="E2" s="293"/>
      <c r="F2" s="293"/>
      <c r="G2" s="293"/>
      <c r="H2" s="293"/>
      <c r="I2" s="293"/>
      <c r="J2" s="293"/>
      <c r="K2" s="293"/>
      <c r="L2" s="293"/>
      <c r="M2" s="293"/>
      <c r="N2" s="293"/>
      <c r="O2" s="293"/>
      <c r="P2" s="293"/>
      <c r="Q2" s="293"/>
      <c r="R2" s="293"/>
      <c r="S2" s="293"/>
    </row>
    <row r="3" spans="1:82" s="48" customFormat="1" ht="14.25">
      <c r="A3" s="223"/>
      <c r="B3" s="223"/>
      <c r="C3" s="223"/>
      <c r="D3" s="223"/>
      <c r="E3" s="223"/>
      <c r="F3" s="223"/>
      <c r="G3" s="223"/>
      <c r="H3" s="223"/>
      <c r="I3" s="223"/>
      <c r="J3" s="223"/>
      <c r="K3" s="223"/>
      <c r="L3" s="223"/>
      <c r="M3" s="223"/>
      <c r="N3" s="223"/>
      <c r="O3" s="223"/>
      <c r="P3" s="223"/>
      <c r="Q3" s="223"/>
      <c r="R3" s="223"/>
      <c r="S3" s="223"/>
    </row>
    <row r="4" spans="1:82" s="78" customFormat="1" ht="12.75">
      <c r="A4" s="119" t="s">
        <v>82</v>
      </c>
      <c r="B4" s="120"/>
      <c r="C4" s="121"/>
      <c r="D4" s="121"/>
      <c r="E4" s="120"/>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row>
    <row r="5" spans="1:82" s="78" customFormat="1" ht="13.5" thickBot="1">
      <c r="A5" s="119"/>
      <c r="B5" s="120"/>
      <c r="C5" s="121"/>
      <c r="D5" s="121"/>
      <c r="E5" s="120"/>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row>
    <row r="6" spans="1:82" ht="15.75" thickBot="1">
      <c r="A6" s="20"/>
      <c r="B6" s="291" t="s">
        <v>248</v>
      </c>
      <c r="C6" s="291"/>
      <c r="D6" s="291"/>
      <c r="E6" s="291"/>
      <c r="F6" s="291"/>
      <c r="G6" s="291"/>
      <c r="H6" s="291" t="s">
        <v>249</v>
      </c>
      <c r="I6" s="291"/>
      <c r="J6" s="291"/>
      <c r="K6" s="291"/>
      <c r="L6" s="291"/>
      <c r="M6" s="291"/>
      <c r="N6" s="291" t="s">
        <v>250</v>
      </c>
      <c r="O6" s="291"/>
      <c r="P6" s="291"/>
      <c r="Q6" s="291"/>
      <c r="R6" s="291"/>
      <c r="S6" s="291"/>
    </row>
    <row r="7" spans="1:82" ht="46.5" customHeight="1" thickBot="1">
      <c r="A7" s="20"/>
      <c r="B7" s="291" t="s">
        <v>300</v>
      </c>
      <c r="C7" s="291"/>
      <c r="D7" s="291"/>
      <c r="E7" s="291" t="s">
        <v>301</v>
      </c>
      <c r="F7" s="291"/>
      <c r="G7" s="291"/>
      <c r="H7" s="291" t="s">
        <v>300</v>
      </c>
      <c r="I7" s="291"/>
      <c r="J7" s="291"/>
      <c r="K7" s="291" t="s">
        <v>301</v>
      </c>
      <c r="L7" s="291"/>
      <c r="M7" s="291"/>
      <c r="N7" s="291" t="s">
        <v>300</v>
      </c>
      <c r="O7" s="291"/>
      <c r="P7" s="291"/>
      <c r="Q7" s="291" t="s">
        <v>301</v>
      </c>
      <c r="R7" s="291"/>
      <c r="S7" s="291"/>
    </row>
    <row r="8" spans="1:82" ht="15.75" thickBot="1">
      <c r="A8" s="20"/>
      <c r="B8" s="8" t="s">
        <v>191</v>
      </c>
      <c r="C8" s="93" t="s">
        <v>94</v>
      </c>
      <c r="D8" s="195"/>
      <c r="E8" s="8" t="s">
        <v>191</v>
      </c>
      <c r="F8" s="93" t="s">
        <v>94</v>
      </c>
      <c r="G8" s="195"/>
      <c r="H8" s="8" t="s">
        <v>191</v>
      </c>
      <c r="I8" s="93" t="s">
        <v>94</v>
      </c>
      <c r="J8" s="195"/>
      <c r="K8" s="8" t="s">
        <v>191</v>
      </c>
      <c r="L8" s="93" t="s">
        <v>94</v>
      </c>
      <c r="M8" s="195"/>
      <c r="N8" s="8" t="s">
        <v>244</v>
      </c>
      <c r="O8" s="93" t="s">
        <v>94</v>
      </c>
      <c r="P8" s="195"/>
      <c r="Q8" s="8" t="s">
        <v>244</v>
      </c>
      <c r="R8" s="93" t="s">
        <v>94</v>
      </c>
      <c r="S8" s="195"/>
    </row>
    <row r="9" spans="1:82">
      <c r="A9" s="7" t="s">
        <v>201</v>
      </c>
      <c r="B9" s="259">
        <v>8.3003738915533773</v>
      </c>
      <c r="C9" s="260">
        <v>1.3451755984078824</v>
      </c>
      <c r="D9" s="261"/>
      <c r="E9" s="262">
        <v>6.188751634986728</v>
      </c>
      <c r="F9" s="260">
        <v>1.0867902639103553</v>
      </c>
      <c r="G9" s="261"/>
      <c r="H9" s="262">
        <v>14.711725319192254</v>
      </c>
      <c r="I9" s="260">
        <v>1.2609200032240926</v>
      </c>
      <c r="J9" s="261"/>
      <c r="K9" s="262">
        <v>3.3445284675124376</v>
      </c>
      <c r="L9" s="260">
        <v>0.62850516943213874</v>
      </c>
      <c r="M9" s="261"/>
      <c r="N9" s="263">
        <v>6.411351427638877</v>
      </c>
      <c r="O9" s="260">
        <v>1.5392917703225912</v>
      </c>
      <c r="P9" s="261"/>
      <c r="Q9" s="263">
        <v>-2.8442231674742908</v>
      </c>
      <c r="R9" s="260">
        <v>0.90567287786126216</v>
      </c>
      <c r="S9" s="264"/>
    </row>
    <row r="10" spans="1:82">
      <c r="A10" s="7" t="s">
        <v>202</v>
      </c>
      <c r="B10" s="259">
        <v>25.068587409476102</v>
      </c>
      <c r="C10" s="260">
        <v>1.9641310183505949</v>
      </c>
      <c r="D10" s="261"/>
      <c r="E10" s="262">
        <v>1.9750364695830718</v>
      </c>
      <c r="F10" s="260">
        <v>0.44197933751100704</v>
      </c>
      <c r="G10" s="261"/>
      <c r="H10" s="262">
        <v>30.543958277252393</v>
      </c>
      <c r="I10" s="260">
        <v>3.1111112473786524</v>
      </c>
      <c r="J10" s="261"/>
      <c r="K10" s="262">
        <v>0.71025827253879936</v>
      </c>
      <c r="L10" s="260">
        <v>0.40316200398208291</v>
      </c>
      <c r="M10" s="261"/>
      <c r="N10" s="262">
        <v>5.4753708677762933</v>
      </c>
      <c r="O10" s="260">
        <v>3.3386920652163097</v>
      </c>
      <c r="P10" s="261"/>
      <c r="Q10" s="263">
        <v>-1.2647781970442731</v>
      </c>
      <c r="R10" s="260">
        <v>0.56453556186734066</v>
      </c>
      <c r="S10" s="264"/>
    </row>
    <row r="11" spans="1:82">
      <c r="A11" s="7" t="s">
        <v>203</v>
      </c>
      <c r="B11" s="259">
        <v>59.119641142584456</v>
      </c>
      <c r="C11" s="260">
        <v>5.0627450939966563</v>
      </c>
      <c r="D11" s="261"/>
      <c r="E11" s="262">
        <v>0.14333376479633905</v>
      </c>
      <c r="F11" s="260">
        <v>0.33477214708929814</v>
      </c>
      <c r="G11" s="261"/>
      <c r="H11" s="262">
        <v>56.228940028948088</v>
      </c>
      <c r="I11" s="260">
        <v>4.8274291460045973</v>
      </c>
      <c r="J11" s="261"/>
      <c r="K11" s="262">
        <v>6.9751292247139218E-2</v>
      </c>
      <c r="L11" s="260">
        <v>0.11790864274229135</v>
      </c>
      <c r="M11" s="261"/>
      <c r="N11" s="262">
        <v>-2.8907011136363536</v>
      </c>
      <c r="O11" s="260">
        <v>5.9192452563659348</v>
      </c>
      <c r="P11" s="261"/>
      <c r="Q11" s="262">
        <v>-7.3582472549199834E-2</v>
      </c>
      <c r="R11" s="260">
        <v>0.38404530636615847</v>
      </c>
      <c r="S11" s="264"/>
    </row>
    <row r="12" spans="1:82" ht="26.25">
      <c r="A12" s="7" t="s">
        <v>204</v>
      </c>
      <c r="B12" s="259">
        <v>53.916926914585474</v>
      </c>
      <c r="C12" s="260">
        <v>4.10936215862837</v>
      </c>
      <c r="D12" s="261"/>
      <c r="E12" s="262">
        <v>0.67576289539670975</v>
      </c>
      <c r="F12" s="260">
        <v>0.87904905954313173</v>
      </c>
      <c r="G12" s="261"/>
      <c r="H12" s="262">
        <v>56.508362208380007</v>
      </c>
      <c r="I12" s="260">
        <v>5.1900128642037773</v>
      </c>
      <c r="J12" s="261"/>
      <c r="K12" s="262">
        <v>3.6781094766192887E-2</v>
      </c>
      <c r="L12" s="260">
        <v>5.0242374190280159E-2</v>
      </c>
      <c r="M12" s="261"/>
      <c r="N12" s="262">
        <v>2.5914352937945297</v>
      </c>
      <c r="O12" s="260">
        <v>6.1415547631724801</v>
      </c>
      <c r="P12" s="261"/>
      <c r="Q12" s="262">
        <v>-0.63898180063051702</v>
      </c>
      <c r="R12" s="260">
        <v>0.863450103566477</v>
      </c>
      <c r="S12" s="264"/>
    </row>
    <row r="13" spans="1:82">
      <c r="A13" s="7" t="s">
        <v>122</v>
      </c>
      <c r="B13" s="259">
        <v>25.844170393190463</v>
      </c>
      <c r="C13" s="260">
        <v>1.3836908807466621</v>
      </c>
      <c r="D13" s="261" t="s">
        <v>255</v>
      </c>
      <c r="E13" s="262">
        <v>3.2158009203691771</v>
      </c>
      <c r="F13" s="260">
        <v>0.50473591446942567</v>
      </c>
      <c r="G13" s="261" t="s">
        <v>255</v>
      </c>
      <c r="H13" s="262">
        <v>25.916662145212939</v>
      </c>
      <c r="I13" s="260">
        <v>1.2122228126981309</v>
      </c>
      <c r="J13" s="261" t="s">
        <v>255</v>
      </c>
      <c r="K13" s="262">
        <v>2.2180077765586268</v>
      </c>
      <c r="L13" s="260">
        <v>0.39329543741310652</v>
      </c>
      <c r="M13" s="261" t="s">
        <v>255</v>
      </c>
      <c r="N13" s="262">
        <v>7.2491752022484243E-2</v>
      </c>
      <c r="O13" s="260">
        <v>1.5867288700312721</v>
      </c>
      <c r="P13" s="261" t="s">
        <v>255</v>
      </c>
      <c r="Q13" s="262">
        <v>-0.99779314381055073</v>
      </c>
      <c r="R13" s="260">
        <v>0.42831689896087866</v>
      </c>
      <c r="S13" s="264" t="s">
        <v>255</v>
      </c>
    </row>
    <row r="14" spans="1:82">
      <c r="A14" s="7" t="s">
        <v>223</v>
      </c>
      <c r="B14" s="265">
        <v>23.165648241074361</v>
      </c>
      <c r="C14" s="266">
        <v>0.20822710236208941</v>
      </c>
      <c r="D14" s="267" t="s">
        <v>255</v>
      </c>
      <c r="E14" s="268">
        <v>7.320113001607063</v>
      </c>
      <c r="F14" s="266">
        <v>0.12223883752022049</v>
      </c>
      <c r="G14" s="267" t="s">
        <v>255</v>
      </c>
      <c r="H14" s="268">
        <v>20.771275716254149</v>
      </c>
      <c r="I14" s="266">
        <v>0.1948625218326267</v>
      </c>
      <c r="J14" s="267" t="s">
        <v>255</v>
      </c>
      <c r="K14" s="268">
        <v>6.199227657054613</v>
      </c>
      <c r="L14" s="266">
        <v>0.1111187113326685</v>
      </c>
      <c r="M14" s="267" t="s">
        <v>255</v>
      </c>
      <c r="N14" s="268">
        <v>-2.3943725248202101</v>
      </c>
      <c r="O14" s="266">
        <v>0.23985420071127669</v>
      </c>
      <c r="P14" s="267" t="s">
        <v>255</v>
      </c>
      <c r="Q14" s="268">
        <v>-1.12088534455245</v>
      </c>
      <c r="R14" s="266">
        <v>0.1469403946783559</v>
      </c>
      <c r="S14" s="189"/>
    </row>
    <row r="15" spans="1:82" ht="15.75" thickBot="1">
      <c r="A15" s="7" t="s">
        <v>224</v>
      </c>
      <c r="B15" s="269">
        <v>23.163445867167919</v>
      </c>
      <c r="C15" s="270">
        <v>0.2060898897040318</v>
      </c>
      <c r="D15" s="271" t="s">
        <v>255</v>
      </c>
      <c r="E15" s="272">
        <v>7.3297145060443976</v>
      </c>
      <c r="F15" s="270">
        <v>0.1211725761809334</v>
      </c>
      <c r="G15" s="271" t="s">
        <v>255</v>
      </c>
      <c r="H15" s="272">
        <v>20.76612045728384</v>
      </c>
      <c r="I15" s="270">
        <v>0.19348730746668041</v>
      </c>
      <c r="J15" s="271" t="s">
        <v>255</v>
      </c>
      <c r="K15" s="272">
        <v>6.1633874320564273</v>
      </c>
      <c r="L15" s="270">
        <v>0.1094100712006168</v>
      </c>
      <c r="M15" s="271" t="s">
        <v>255</v>
      </c>
      <c r="N15" s="272">
        <v>-2.3973254098840862</v>
      </c>
      <c r="O15" s="270">
        <v>0.2389865429212282</v>
      </c>
      <c r="P15" s="271" t="s">
        <v>255</v>
      </c>
      <c r="Q15" s="272">
        <v>-1.1663270739879701</v>
      </c>
      <c r="R15" s="270">
        <v>0.14538369363202561</v>
      </c>
      <c r="S15" s="190"/>
    </row>
    <row r="17" spans="1:20" s="48" customFormat="1" ht="11.25">
      <c r="A17" s="292" t="s">
        <v>199</v>
      </c>
      <c r="B17" s="292"/>
      <c r="C17" s="292"/>
      <c r="D17" s="292"/>
      <c r="E17" s="292"/>
      <c r="F17" s="292"/>
      <c r="G17" s="292"/>
      <c r="H17" s="292"/>
      <c r="I17" s="292"/>
      <c r="J17" s="292"/>
      <c r="K17" s="292"/>
      <c r="L17" s="292"/>
      <c r="M17" s="292"/>
      <c r="N17" s="292"/>
      <c r="O17" s="292"/>
      <c r="P17" s="292"/>
      <c r="Q17" s="292"/>
      <c r="R17" s="292"/>
      <c r="S17" s="292"/>
    </row>
    <row r="18" spans="1:20" s="48" customFormat="1" ht="11.25">
      <c r="A18" s="292" t="s">
        <v>246</v>
      </c>
      <c r="B18" s="292"/>
      <c r="C18" s="292"/>
      <c r="D18" s="292"/>
      <c r="E18" s="292"/>
      <c r="F18" s="292"/>
      <c r="G18" s="292"/>
      <c r="H18" s="292"/>
      <c r="I18" s="292"/>
      <c r="J18" s="292"/>
      <c r="K18" s="292"/>
      <c r="L18" s="292"/>
      <c r="M18" s="292"/>
      <c r="N18" s="292"/>
      <c r="O18" s="292"/>
      <c r="P18" s="292"/>
      <c r="Q18" s="292"/>
      <c r="R18" s="292"/>
      <c r="S18" s="292"/>
    </row>
    <row r="22" spans="1:20">
      <c r="T22" s="273"/>
    </row>
    <row r="26" spans="1:20" ht="15" customHeight="1"/>
    <row r="27" spans="1:20" ht="15" customHeight="1"/>
    <row r="35" spans="20:20">
      <c r="T35" s="274"/>
    </row>
  </sheetData>
  <mergeCells count="13">
    <mergeCell ref="Q7:S7"/>
    <mergeCell ref="A17:S17"/>
    <mergeCell ref="A18:S18"/>
    <mergeCell ref="A1:S1"/>
    <mergeCell ref="A2:S2"/>
    <mergeCell ref="B6:G6"/>
    <mergeCell ref="H6:M6"/>
    <mergeCell ref="N6:S6"/>
    <mergeCell ref="B7:D7"/>
    <mergeCell ref="E7:G7"/>
    <mergeCell ref="H7:J7"/>
    <mergeCell ref="K7:M7"/>
    <mergeCell ref="N7:P7"/>
  </mergeCells>
  <conditionalFormatting sqref="N13">
    <cfRule type="expression" dxfId="3" priority="4">
      <formula>ABS(N13/O13)&gt;1.96</formula>
    </cfRule>
  </conditionalFormatting>
  <conditionalFormatting sqref="Q13">
    <cfRule type="expression" dxfId="2" priority="3">
      <formula>ABS(Q13/R13)&gt;1.96</formula>
    </cfRule>
  </conditionalFormatting>
  <conditionalFormatting sqref="N14:N15">
    <cfRule type="expression" dxfId="1" priority="2">
      <formula>ABS(N14/O14)&gt;1.96</formula>
    </cfRule>
  </conditionalFormatting>
  <conditionalFormatting sqref="Q14:Q15">
    <cfRule type="expression" dxfId="0" priority="1">
      <formula>ABS(Q14/R14)&gt;1.96</formula>
    </cfRule>
  </conditionalFormatting>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zoomScale="85" zoomScaleNormal="85" workbookViewId="0">
      <selection activeCell="M41" sqref="M41"/>
    </sheetView>
  </sheetViews>
  <sheetFormatPr defaultColWidth="9.140625" defaultRowHeight="12.75"/>
  <cols>
    <col min="1" max="1" width="30.85546875" style="47" customWidth="1"/>
    <col min="2" max="19" width="8.7109375" style="19" customWidth="1"/>
    <col min="20" max="16384" width="9.140625" style="19"/>
  </cols>
  <sheetData>
    <row r="1" spans="1:16" s="15" customFormat="1" ht="14.25">
      <c r="A1" s="15" t="s">
        <v>34</v>
      </c>
    </row>
    <row r="2" spans="1:16" s="15" customFormat="1" ht="14.25">
      <c r="A2" s="293" t="s">
        <v>182</v>
      </c>
      <c r="B2" s="293"/>
      <c r="C2" s="293"/>
      <c r="D2" s="293"/>
      <c r="E2" s="293"/>
      <c r="F2" s="293"/>
      <c r="G2" s="293"/>
      <c r="H2" s="293"/>
      <c r="I2" s="293"/>
      <c r="J2" s="293"/>
      <c r="K2" s="293"/>
      <c r="L2" s="293"/>
      <c r="M2" s="293"/>
      <c r="N2" s="293"/>
      <c r="O2" s="293"/>
    </row>
    <row r="3" spans="1:16">
      <c r="A3" s="16"/>
      <c r="B3" s="52"/>
    </row>
    <row r="4" spans="1:16">
      <c r="A4" s="16" t="s">
        <v>82</v>
      </c>
      <c r="B4" s="52"/>
    </row>
    <row r="5" spans="1:16" ht="13.5" thickBot="1">
      <c r="A5" s="16"/>
      <c r="B5" s="52"/>
    </row>
    <row r="6" spans="1:16" ht="15.75" customHeight="1">
      <c r="A6" s="3"/>
      <c r="B6" s="294" t="s">
        <v>183</v>
      </c>
      <c r="C6" s="295"/>
      <c r="D6" s="295"/>
      <c r="E6" s="295"/>
      <c r="F6" s="295"/>
      <c r="G6" s="295"/>
      <c r="H6" s="295"/>
      <c r="I6" s="295"/>
      <c r="J6" s="295"/>
      <c r="K6" s="295"/>
      <c r="L6" s="295"/>
      <c r="M6" s="295"/>
      <c r="N6" s="295"/>
      <c r="O6" s="296"/>
    </row>
    <row r="7" spans="1:16" ht="13.5" customHeight="1" thickBot="1">
      <c r="A7" s="20"/>
      <c r="B7" s="297"/>
      <c r="C7" s="298"/>
      <c r="D7" s="298"/>
      <c r="E7" s="298"/>
      <c r="F7" s="298"/>
      <c r="G7" s="298"/>
      <c r="H7" s="298"/>
      <c r="I7" s="298"/>
      <c r="J7" s="298"/>
      <c r="K7" s="298"/>
      <c r="L7" s="298"/>
      <c r="M7" s="298"/>
      <c r="N7" s="298"/>
      <c r="O7" s="299"/>
    </row>
    <row r="8" spans="1:16" ht="54.75" customHeight="1" thickBot="1">
      <c r="A8" s="20"/>
      <c r="B8" s="291" t="s">
        <v>184</v>
      </c>
      <c r="C8" s="291"/>
      <c r="D8" s="291" t="s">
        <v>185</v>
      </c>
      <c r="E8" s="291"/>
      <c r="F8" s="291" t="s">
        <v>186</v>
      </c>
      <c r="G8" s="291"/>
      <c r="H8" s="291" t="s">
        <v>187</v>
      </c>
      <c r="I8" s="291"/>
      <c r="J8" s="291" t="s">
        <v>188</v>
      </c>
      <c r="K8" s="291"/>
      <c r="L8" s="291" t="s">
        <v>189</v>
      </c>
      <c r="M8" s="291"/>
      <c r="N8" s="291" t="s">
        <v>190</v>
      </c>
      <c r="O8" s="291"/>
    </row>
    <row r="9" spans="1:16" s="53" customFormat="1" ht="13.5" thickBot="1">
      <c r="A9" s="20"/>
      <c r="B9" s="8" t="s">
        <v>191</v>
      </c>
      <c r="C9" s="8" t="s">
        <v>94</v>
      </c>
      <c r="D9" s="8" t="s">
        <v>191</v>
      </c>
      <c r="E9" s="8" t="s">
        <v>94</v>
      </c>
      <c r="F9" s="8" t="s">
        <v>191</v>
      </c>
      <c r="G9" s="8" t="s">
        <v>94</v>
      </c>
      <c r="H9" s="8" t="s">
        <v>191</v>
      </c>
      <c r="I9" s="8" t="s">
        <v>94</v>
      </c>
      <c r="J9" s="8" t="s">
        <v>191</v>
      </c>
      <c r="K9" s="8" t="s">
        <v>94</v>
      </c>
      <c r="L9" s="8" t="s">
        <v>191</v>
      </c>
      <c r="M9" s="8" t="s">
        <v>94</v>
      </c>
      <c r="N9" s="8" t="s">
        <v>191</v>
      </c>
      <c r="O9" s="8" t="s">
        <v>94</v>
      </c>
    </row>
    <row r="10" spans="1:16" ht="13.5" customHeight="1">
      <c r="A10" s="7" t="s">
        <v>97</v>
      </c>
      <c r="B10" s="54">
        <v>9.1308233143040702</v>
      </c>
      <c r="C10" s="35">
        <v>0.117707629533471</v>
      </c>
      <c r="D10" s="55">
        <v>14.84552639870763</v>
      </c>
      <c r="E10" s="32">
        <v>0.120245129371886</v>
      </c>
      <c r="F10" s="55">
        <v>22.207756046143452</v>
      </c>
      <c r="G10" s="32">
        <v>0.13773110678217271</v>
      </c>
      <c r="H10" s="54">
        <v>24.359676896553179</v>
      </c>
      <c r="I10" s="35">
        <v>0.14017977530177669</v>
      </c>
      <c r="J10" s="55">
        <v>18.52823985007451</v>
      </c>
      <c r="K10" s="32">
        <v>0.12486653512089441</v>
      </c>
      <c r="L10" s="55">
        <v>8.5356573909335154</v>
      </c>
      <c r="M10" s="32">
        <v>9.5736453505458702E-2</v>
      </c>
      <c r="N10" s="54">
        <v>2.392320103283649</v>
      </c>
      <c r="O10" s="38">
        <v>5.6904881497944398E-2</v>
      </c>
      <c r="P10" s="56"/>
    </row>
    <row r="11" spans="1:16" ht="13.5" customHeight="1">
      <c r="A11" s="7" t="s">
        <v>98</v>
      </c>
      <c r="B11" s="54">
        <v>24.677316650356342</v>
      </c>
      <c r="C11" s="35">
        <v>1.1108579766286897</v>
      </c>
      <c r="D11" s="55">
        <v>27.23124208615463</v>
      </c>
      <c r="E11" s="32">
        <v>0.94655572424865109</v>
      </c>
      <c r="F11" s="55">
        <v>25.528043884476041</v>
      </c>
      <c r="G11" s="32">
        <v>0.88814806649175138</v>
      </c>
      <c r="H11" s="54">
        <v>15.622269740611049</v>
      </c>
      <c r="I11" s="35">
        <v>0.75675078969182286</v>
      </c>
      <c r="J11" s="55">
        <v>5.7148663521926171</v>
      </c>
      <c r="K11" s="32">
        <v>0.47519723066576036</v>
      </c>
      <c r="L11" s="55">
        <v>1.0979946285676077</v>
      </c>
      <c r="M11" s="32">
        <v>0.17349398878932745</v>
      </c>
      <c r="N11" s="54">
        <v>0.12826665764171696</v>
      </c>
      <c r="O11" s="38">
        <v>4.7639309843948631E-2</v>
      </c>
      <c r="P11" s="56"/>
    </row>
    <row r="12" spans="1:16" ht="13.5" customHeight="1">
      <c r="A12" s="7" t="s">
        <v>99</v>
      </c>
      <c r="B12" s="54">
        <v>19.890614472753807</v>
      </c>
      <c r="C12" s="35">
        <v>0.69476126971767938</v>
      </c>
      <c r="D12" s="55">
        <v>26.270071816866047</v>
      </c>
      <c r="E12" s="32">
        <v>0.67634952661316294</v>
      </c>
      <c r="F12" s="55">
        <v>27.256661040802886</v>
      </c>
      <c r="G12" s="32">
        <v>0.74471075357955807</v>
      </c>
      <c r="H12" s="54">
        <v>17.899098203667716</v>
      </c>
      <c r="I12" s="35">
        <v>0.54453536244708489</v>
      </c>
      <c r="J12" s="55">
        <v>6.9099402190426149</v>
      </c>
      <c r="K12" s="32">
        <v>0.3905027763734647</v>
      </c>
      <c r="L12" s="55">
        <v>1.622628626826109</v>
      </c>
      <c r="M12" s="32">
        <v>0.20796684240494534</v>
      </c>
      <c r="N12" s="57">
        <v>0.15098562004081256</v>
      </c>
      <c r="O12" s="30">
        <v>6.4303822694440696E-2</v>
      </c>
      <c r="P12" s="56"/>
    </row>
    <row r="13" spans="1:16" ht="13.5" customHeight="1">
      <c r="A13" s="7" t="s">
        <v>100</v>
      </c>
      <c r="B13" s="54">
        <v>2.8580498761811102</v>
      </c>
      <c r="C13" s="35">
        <v>0.36132924165295238</v>
      </c>
      <c r="D13" s="55">
        <v>8.5968257325872113</v>
      </c>
      <c r="E13" s="32">
        <v>0.56157885820356546</v>
      </c>
      <c r="F13" s="55">
        <v>18.719959132949139</v>
      </c>
      <c r="G13" s="32">
        <v>0.78683363434256326</v>
      </c>
      <c r="H13" s="54">
        <v>26.411606156939641</v>
      </c>
      <c r="I13" s="35">
        <v>0.87764161206273283</v>
      </c>
      <c r="J13" s="55">
        <v>25.072816101392625</v>
      </c>
      <c r="K13" s="32">
        <v>0.9644633983803006</v>
      </c>
      <c r="L13" s="55">
        <v>14.028058935290842</v>
      </c>
      <c r="M13" s="32">
        <v>0.77664137349998896</v>
      </c>
      <c r="N13" s="54">
        <v>4.3126840646594315</v>
      </c>
      <c r="O13" s="38">
        <v>0.54303228333078546</v>
      </c>
      <c r="P13" s="56"/>
    </row>
    <row r="14" spans="1:16" ht="13.5" customHeight="1">
      <c r="A14" s="7" t="s">
        <v>101</v>
      </c>
      <c r="B14" s="54">
        <v>25.961694764345367</v>
      </c>
      <c r="C14" s="35">
        <v>1.1911847443132262</v>
      </c>
      <c r="D14" s="55">
        <v>30.284749231379084</v>
      </c>
      <c r="E14" s="32">
        <v>0.90602641328848332</v>
      </c>
      <c r="F14" s="55">
        <v>26.412415120854195</v>
      </c>
      <c r="G14" s="32">
        <v>0.93353517432538102</v>
      </c>
      <c r="H14" s="54">
        <v>13.11919692107455</v>
      </c>
      <c r="I14" s="35">
        <v>0.77185351356370269</v>
      </c>
      <c r="J14" s="55">
        <v>3.7142062314896815</v>
      </c>
      <c r="K14" s="32">
        <v>0.45993454762135688</v>
      </c>
      <c r="L14" s="55">
        <v>0.46894268563947306</v>
      </c>
      <c r="M14" s="32">
        <v>0.12241859178322406</v>
      </c>
      <c r="N14" s="54">
        <v>3.8795045217653805E-2</v>
      </c>
      <c r="O14" s="38">
        <v>3.3548308858439652E-2</v>
      </c>
      <c r="P14" s="56"/>
    </row>
    <row r="15" spans="1:16" ht="13.5" customHeight="1">
      <c r="A15" s="7" t="s">
        <v>102</v>
      </c>
      <c r="B15" s="58">
        <v>22.311947153820824</v>
      </c>
      <c r="C15" s="27">
        <v>0.81769935074844891</v>
      </c>
      <c r="D15" s="59">
        <v>26.788075957021324</v>
      </c>
      <c r="E15" s="24">
        <v>0.62038523271850543</v>
      </c>
      <c r="F15" s="59">
        <v>26.642677961287234</v>
      </c>
      <c r="G15" s="24">
        <v>0.6456470511301361</v>
      </c>
      <c r="H15" s="58">
        <v>16.025320407036308</v>
      </c>
      <c r="I15" s="27">
        <v>0.55462856920192949</v>
      </c>
      <c r="J15" s="59">
        <v>6.2820786305006253</v>
      </c>
      <c r="K15" s="24">
        <v>0.39626014032357615</v>
      </c>
      <c r="L15" s="59">
        <v>1.6240505989748943</v>
      </c>
      <c r="M15" s="24">
        <v>0.18054429139147188</v>
      </c>
      <c r="N15" s="58">
        <v>0.3258492913588158</v>
      </c>
      <c r="O15" s="30">
        <v>8.9368230129497392E-2</v>
      </c>
      <c r="P15" s="56"/>
    </row>
    <row r="16" spans="1:16" ht="13.5" customHeight="1">
      <c r="A16" s="7" t="s">
        <v>103</v>
      </c>
      <c r="B16" s="54">
        <v>9.589135757072123</v>
      </c>
      <c r="C16" s="35">
        <v>0.71910013217912438</v>
      </c>
      <c r="D16" s="55">
        <v>16.053806054880887</v>
      </c>
      <c r="E16" s="32">
        <v>0.81635268689830198</v>
      </c>
      <c r="F16" s="55">
        <v>23.631190837494312</v>
      </c>
      <c r="G16" s="32">
        <v>0.86925642291525607</v>
      </c>
      <c r="H16" s="54">
        <v>25.234002636279854</v>
      </c>
      <c r="I16" s="35">
        <v>0.99155924727824296</v>
      </c>
      <c r="J16" s="55">
        <v>17.524723943264945</v>
      </c>
      <c r="K16" s="32">
        <v>0.83604511331381737</v>
      </c>
      <c r="L16" s="55">
        <v>6.5385179024194491</v>
      </c>
      <c r="M16" s="32">
        <v>0.54670826056222732</v>
      </c>
      <c r="N16" s="54">
        <v>1.428622868588433</v>
      </c>
      <c r="O16" s="38">
        <v>0.25687803858678554</v>
      </c>
      <c r="P16" s="56"/>
    </row>
    <row r="17" spans="1:16" ht="13.5" customHeight="1">
      <c r="A17" s="7" t="s">
        <v>104</v>
      </c>
      <c r="B17" s="54">
        <v>8.0465284540147231</v>
      </c>
      <c r="C17" s="35">
        <v>0.53105691351637696</v>
      </c>
      <c r="D17" s="55">
        <v>13.209103465722311</v>
      </c>
      <c r="E17" s="32">
        <v>0.62056711102823836</v>
      </c>
      <c r="F17" s="55">
        <v>21.10168822276329</v>
      </c>
      <c r="G17" s="32">
        <v>0.80338974107856842</v>
      </c>
      <c r="H17" s="54">
        <v>25.575410470220238</v>
      </c>
      <c r="I17" s="35">
        <v>0.78651547630020724</v>
      </c>
      <c r="J17" s="55">
        <v>21.042753095994399</v>
      </c>
      <c r="K17" s="32">
        <v>0.81573371417995721</v>
      </c>
      <c r="L17" s="55">
        <v>9.2315067059537057</v>
      </c>
      <c r="M17" s="32">
        <v>0.62666142270167036</v>
      </c>
      <c r="N17" s="54">
        <v>1.7930095853313279</v>
      </c>
      <c r="O17" s="38">
        <v>0.27414705494827318</v>
      </c>
      <c r="P17" s="56"/>
    </row>
    <row r="18" spans="1:16" ht="13.5" customHeight="1">
      <c r="A18" s="7" t="s">
        <v>105</v>
      </c>
      <c r="B18" s="54">
        <v>4.9857808359647322</v>
      </c>
      <c r="C18" s="35">
        <v>0.40073774733783052</v>
      </c>
      <c r="D18" s="55">
        <v>11.275407957283921</v>
      </c>
      <c r="E18" s="32">
        <v>0.52152693074812373</v>
      </c>
      <c r="F18" s="55">
        <v>20.811211124832592</v>
      </c>
      <c r="G18" s="32">
        <v>0.61149403349701936</v>
      </c>
      <c r="H18" s="54">
        <v>25.876744303611805</v>
      </c>
      <c r="I18" s="35">
        <v>0.56778254399304284</v>
      </c>
      <c r="J18" s="55">
        <v>21.721627831855628</v>
      </c>
      <c r="K18" s="32">
        <v>0.74306966824961229</v>
      </c>
      <c r="L18" s="55">
        <v>11.311396241491144</v>
      </c>
      <c r="M18" s="32">
        <v>0.48976271098615232</v>
      </c>
      <c r="N18" s="58">
        <v>4.0178317049601926</v>
      </c>
      <c r="O18" s="30">
        <v>0.33355195782471486</v>
      </c>
      <c r="P18" s="56"/>
    </row>
    <row r="19" spans="1:16" ht="13.5" customHeight="1">
      <c r="A19" s="7" t="s">
        <v>106</v>
      </c>
      <c r="B19" s="58">
        <v>18.113090856868286</v>
      </c>
      <c r="C19" s="27">
        <v>1.1168515260838647</v>
      </c>
      <c r="D19" s="59">
        <v>21.63663596955405</v>
      </c>
      <c r="E19" s="24">
        <v>0.80903792198736368</v>
      </c>
      <c r="F19" s="59">
        <v>24.08195840011745</v>
      </c>
      <c r="G19" s="24">
        <v>0.80103481783183306</v>
      </c>
      <c r="H19" s="58">
        <v>19.208072416972229</v>
      </c>
      <c r="I19" s="27">
        <v>0.81221202217885358</v>
      </c>
      <c r="J19" s="59">
        <v>11.732732566584335</v>
      </c>
      <c r="K19" s="24">
        <v>0.70194746211344317</v>
      </c>
      <c r="L19" s="59">
        <v>4.2109675459506235</v>
      </c>
      <c r="M19" s="24">
        <v>0.36628008176905186</v>
      </c>
      <c r="N19" s="60">
        <v>1.0165422439530296</v>
      </c>
      <c r="O19" s="38">
        <v>0.20043290491766924</v>
      </c>
      <c r="P19" s="56"/>
    </row>
    <row r="20" spans="1:16" ht="13.5" customHeight="1">
      <c r="A20" s="7" t="s">
        <v>107</v>
      </c>
      <c r="B20" s="54">
        <v>1.0347962703458509</v>
      </c>
      <c r="C20" s="35">
        <v>0.21022799301160466</v>
      </c>
      <c r="D20" s="55">
        <v>3.9664844482744224</v>
      </c>
      <c r="E20" s="32">
        <v>0.42240981519906229</v>
      </c>
      <c r="F20" s="55">
        <v>12.254187409219695</v>
      </c>
      <c r="G20" s="32">
        <v>0.75816179654536209</v>
      </c>
      <c r="H20" s="54">
        <v>24.825134310280074</v>
      </c>
      <c r="I20" s="35">
        <v>0.90837327038377513</v>
      </c>
      <c r="J20" s="55">
        <v>30.269513110841128</v>
      </c>
      <c r="K20" s="32">
        <v>1.2132938836480216</v>
      </c>
      <c r="L20" s="55">
        <v>19.952250776143085</v>
      </c>
      <c r="M20" s="32">
        <v>0.7790449315342125</v>
      </c>
      <c r="N20" s="54">
        <v>7.6976336748957594</v>
      </c>
      <c r="O20" s="38">
        <v>0.5877724039815958</v>
      </c>
      <c r="P20" s="56"/>
    </row>
    <row r="21" spans="1:16" ht="13.5" customHeight="1">
      <c r="A21" s="7" t="s">
        <v>108</v>
      </c>
      <c r="B21" s="54">
        <v>17.2018994147166</v>
      </c>
      <c r="C21" s="35">
        <v>0.61700896620902645</v>
      </c>
      <c r="D21" s="55">
        <v>19.653454324620569</v>
      </c>
      <c r="E21" s="32">
        <v>0.65883784952679236</v>
      </c>
      <c r="F21" s="55">
        <v>24.695005378093967</v>
      </c>
      <c r="G21" s="32">
        <v>0.90079092874385669</v>
      </c>
      <c r="H21" s="54">
        <v>21.975585085060636</v>
      </c>
      <c r="I21" s="35">
        <v>0.84956583806311103</v>
      </c>
      <c r="J21" s="55">
        <v>12.092377901940198</v>
      </c>
      <c r="K21" s="32">
        <v>0.54642450995265035</v>
      </c>
      <c r="L21" s="55">
        <v>3.7260509244570508</v>
      </c>
      <c r="M21" s="32">
        <v>0.35262228938892265</v>
      </c>
      <c r="N21" s="58">
        <v>0.65562697111098522</v>
      </c>
      <c r="O21" s="38">
        <v>0.14535973959277848</v>
      </c>
      <c r="P21" s="56"/>
    </row>
    <row r="22" spans="1:16" ht="13.5" customHeight="1">
      <c r="A22" s="7" t="s">
        <v>109</v>
      </c>
      <c r="B22" s="58">
        <v>30.747797115583765</v>
      </c>
      <c r="C22" s="27">
        <v>1.3965364335903274</v>
      </c>
      <c r="D22" s="59">
        <v>28.577892390661034</v>
      </c>
      <c r="E22" s="24">
        <v>0.8457945678506632</v>
      </c>
      <c r="F22" s="59">
        <v>24.029755133568251</v>
      </c>
      <c r="G22" s="24">
        <v>0.91642225027265234</v>
      </c>
      <c r="H22" s="58">
        <v>12.410707681612934</v>
      </c>
      <c r="I22" s="27">
        <v>0.82567911921847548</v>
      </c>
      <c r="J22" s="59">
        <v>3.57059455577122</v>
      </c>
      <c r="K22" s="24">
        <v>0.4624928066667206</v>
      </c>
      <c r="L22" s="59">
        <v>0.59895980590935471</v>
      </c>
      <c r="M22" s="24">
        <v>0.18794239453451739</v>
      </c>
      <c r="N22" s="58">
        <v>6.4293316893452551E-2</v>
      </c>
      <c r="O22" s="38">
        <v>7.5419343296332639E-2</v>
      </c>
      <c r="P22" s="56"/>
    </row>
    <row r="23" spans="1:16" ht="13.5" customHeight="1">
      <c r="A23" s="7" t="s">
        <v>110</v>
      </c>
      <c r="B23" s="54">
        <v>10.169743220084852</v>
      </c>
      <c r="C23" s="35">
        <v>0.8468546479766681</v>
      </c>
      <c r="D23" s="55">
        <v>16.938701833843385</v>
      </c>
      <c r="E23" s="32">
        <v>0.89946774893290704</v>
      </c>
      <c r="F23" s="55">
        <v>24.223413274843246</v>
      </c>
      <c r="G23" s="32">
        <v>0.97866820542565236</v>
      </c>
      <c r="H23" s="54">
        <v>24.059446793890046</v>
      </c>
      <c r="I23" s="35">
        <v>0.95978747802097442</v>
      </c>
      <c r="J23" s="55">
        <v>16.346690348141063</v>
      </c>
      <c r="K23" s="32">
        <v>0.94170311848904531</v>
      </c>
      <c r="L23" s="55">
        <v>6.7846467366541434</v>
      </c>
      <c r="M23" s="32">
        <v>0.72648156041904466</v>
      </c>
      <c r="N23" s="54">
        <v>1.4773577925432679</v>
      </c>
      <c r="O23" s="38">
        <v>0.29124603953444866</v>
      </c>
      <c r="P23" s="56"/>
    </row>
    <row r="24" spans="1:16" ht="13.5" customHeight="1">
      <c r="A24" s="7" t="s">
        <v>111</v>
      </c>
      <c r="B24" s="54">
        <v>40.473341924903941</v>
      </c>
      <c r="C24" s="35">
        <v>1.576634912262415</v>
      </c>
      <c r="D24" s="55">
        <v>28.493777145637758</v>
      </c>
      <c r="E24" s="32">
        <v>1.0417192893694793</v>
      </c>
      <c r="F24" s="55">
        <v>19.61868011873857</v>
      </c>
      <c r="G24" s="32">
        <v>0.87595500782868996</v>
      </c>
      <c r="H24" s="54">
        <v>8.8199876908460588</v>
      </c>
      <c r="I24" s="35">
        <v>0.65225300931746377</v>
      </c>
      <c r="J24" s="55">
        <v>2.2565642139448849</v>
      </c>
      <c r="K24" s="32">
        <v>0.26429835225094872</v>
      </c>
      <c r="L24" s="55">
        <v>0.32754305966363589</v>
      </c>
      <c r="M24" s="32">
        <v>9.6433214918499391E-2</v>
      </c>
      <c r="N24" s="54">
        <v>1.010584626517028E-2</v>
      </c>
      <c r="O24" s="38">
        <v>1.5781829966407503E-2</v>
      </c>
      <c r="P24" s="56"/>
    </row>
    <row r="25" spans="1:16" ht="13.5" customHeight="1">
      <c r="A25" s="7" t="s">
        <v>112</v>
      </c>
      <c r="B25" s="54">
        <v>3.715244362975767</v>
      </c>
      <c r="C25" s="35">
        <v>0.35276393256132488</v>
      </c>
      <c r="D25" s="55">
        <v>10.855948918021145</v>
      </c>
      <c r="E25" s="32">
        <v>0.58487485522767735</v>
      </c>
      <c r="F25" s="55">
        <v>21.970503221781083</v>
      </c>
      <c r="G25" s="32">
        <v>0.87269941795063599</v>
      </c>
      <c r="H25" s="54">
        <v>28.819542920225999</v>
      </c>
      <c r="I25" s="35">
        <v>0.84459723364284101</v>
      </c>
      <c r="J25" s="55">
        <v>23.010397366833395</v>
      </c>
      <c r="K25" s="32">
        <v>0.79067254570114265</v>
      </c>
      <c r="L25" s="55">
        <v>9.5073188253128649</v>
      </c>
      <c r="M25" s="32">
        <v>0.60353772556095742</v>
      </c>
      <c r="N25" s="54">
        <v>2.1210443848497511</v>
      </c>
      <c r="O25" s="38">
        <v>0.31025093005979354</v>
      </c>
      <c r="P25" s="56"/>
    </row>
    <row r="26" spans="1:16" ht="13.5" customHeight="1">
      <c r="A26" s="7" t="s">
        <v>113</v>
      </c>
      <c r="B26" s="58">
        <v>16.059504392733199</v>
      </c>
      <c r="C26" s="27">
        <v>0.8929605192250335</v>
      </c>
      <c r="D26" s="59">
        <v>25.438280089491617</v>
      </c>
      <c r="E26" s="24">
        <v>0.96555156470361514</v>
      </c>
      <c r="F26" s="59">
        <v>28.264959776730144</v>
      </c>
      <c r="G26" s="24">
        <v>0.85600423906088652</v>
      </c>
      <c r="H26" s="58">
        <v>19.272839143854693</v>
      </c>
      <c r="I26" s="27">
        <v>0.86514672495841816</v>
      </c>
      <c r="J26" s="59">
        <v>8.5033136169495638</v>
      </c>
      <c r="K26" s="24">
        <v>0.67755035717821299</v>
      </c>
      <c r="L26" s="59">
        <v>2.1703810173249134</v>
      </c>
      <c r="M26" s="24">
        <v>0.38565745568475873</v>
      </c>
      <c r="N26" s="54">
        <v>0.2907219629158761</v>
      </c>
      <c r="O26" s="38">
        <v>0.13332047255500321</v>
      </c>
      <c r="P26" s="56"/>
    </row>
    <row r="27" spans="1:16" ht="13.5" customHeight="1">
      <c r="A27" s="7" t="s">
        <v>114</v>
      </c>
      <c r="B27" s="54">
        <v>38.033871627032973</v>
      </c>
      <c r="C27" s="35">
        <v>1.6784998651212193</v>
      </c>
      <c r="D27" s="55">
        <v>21.75116121724739</v>
      </c>
      <c r="E27" s="32">
        <v>0.9970979246493149</v>
      </c>
      <c r="F27" s="55">
        <v>19.095964183098484</v>
      </c>
      <c r="G27" s="32">
        <v>1.0762644266836696</v>
      </c>
      <c r="H27" s="54">
        <v>13.057387512305631</v>
      </c>
      <c r="I27" s="35">
        <v>0.86930392581731786</v>
      </c>
      <c r="J27" s="55">
        <v>6.0282185556792491</v>
      </c>
      <c r="K27" s="32">
        <v>0.5357102190518569</v>
      </c>
      <c r="L27" s="55">
        <v>1.7402666193188741</v>
      </c>
      <c r="M27" s="32">
        <v>0.25371875468937305</v>
      </c>
      <c r="N27" s="60">
        <v>0.29313028531739477</v>
      </c>
      <c r="O27" s="38">
        <v>0.11215121966954339</v>
      </c>
      <c r="P27" s="56"/>
    </row>
    <row r="28" spans="1:16" ht="13.5" customHeight="1">
      <c r="A28" s="7" t="s">
        <v>115</v>
      </c>
      <c r="B28" s="54">
        <v>47.133402089567177</v>
      </c>
      <c r="C28" s="35">
        <v>1.8936623819913805</v>
      </c>
      <c r="D28" s="55">
        <v>28.498535765718675</v>
      </c>
      <c r="E28" s="32">
        <v>0.97038319979747734</v>
      </c>
      <c r="F28" s="55">
        <v>16.868999895067564</v>
      </c>
      <c r="G28" s="32">
        <v>1.0076170476965571</v>
      </c>
      <c r="H28" s="54">
        <v>6.2013397393405114</v>
      </c>
      <c r="I28" s="35">
        <v>0.60856310789716106</v>
      </c>
      <c r="J28" s="55">
        <v>1.1638389631090917</v>
      </c>
      <c r="K28" s="32">
        <v>0.23241144962196497</v>
      </c>
      <c r="L28" s="55">
        <v>0.13073313201524392</v>
      </c>
      <c r="M28" s="32">
        <v>5.6829145841991287E-2</v>
      </c>
      <c r="N28" s="54">
        <v>3.1504151817381403E-3</v>
      </c>
      <c r="O28" s="38">
        <v>1.0286924032629477E-2</v>
      </c>
      <c r="P28" s="56"/>
    </row>
    <row r="29" spans="1:16" ht="13.5" customHeight="1">
      <c r="A29" s="7" t="s">
        <v>116</v>
      </c>
      <c r="B29" s="54">
        <v>3.8316078096485899</v>
      </c>
      <c r="C29" s="35">
        <v>0.48088511631810765</v>
      </c>
      <c r="D29" s="55">
        <v>11.855328148049388</v>
      </c>
      <c r="E29" s="32">
        <v>0.71692143699809052</v>
      </c>
      <c r="F29" s="55">
        <v>24.720942227773367</v>
      </c>
      <c r="G29" s="32">
        <v>0.78916192729054957</v>
      </c>
      <c r="H29" s="54">
        <v>30.529312219217775</v>
      </c>
      <c r="I29" s="35">
        <v>0.81461297271816324</v>
      </c>
      <c r="J29" s="55">
        <v>20.833820344582339</v>
      </c>
      <c r="K29" s="32">
        <v>0.81239638300305561</v>
      </c>
      <c r="L29" s="55">
        <v>7.2009437605433551</v>
      </c>
      <c r="M29" s="32">
        <v>0.59862550489273436</v>
      </c>
      <c r="N29" s="54">
        <v>1.0280454901851948</v>
      </c>
      <c r="O29" s="38">
        <v>0.21242778111643323</v>
      </c>
      <c r="P29" s="56"/>
    </row>
    <row r="30" spans="1:16" ht="13.5" customHeight="1">
      <c r="A30" s="7" t="s">
        <v>117</v>
      </c>
      <c r="B30" s="54">
        <v>15.629166721468492</v>
      </c>
      <c r="C30" s="35">
        <v>1.1575693751992655</v>
      </c>
      <c r="D30" s="55">
        <v>20.291493206054525</v>
      </c>
      <c r="E30" s="32">
        <v>0.97141092516695815</v>
      </c>
      <c r="F30" s="55">
        <v>26.163576789009614</v>
      </c>
      <c r="G30" s="32">
        <v>0.97233252531260872</v>
      </c>
      <c r="H30" s="54">
        <v>21.45132180228153</v>
      </c>
      <c r="I30" s="35">
        <v>1.0021769987900451</v>
      </c>
      <c r="J30" s="55">
        <v>11.476231560108868</v>
      </c>
      <c r="K30" s="32">
        <v>0.75279746511672474</v>
      </c>
      <c r="L30" s="55">
        <v>4.035007732270814</v>
      </c>
      <c r="M30" s="32">
        <v>0.47135401527061294</v>
      </c>
      <c r="N30" s="54">
        <v>0.95320218880614727</v>
      </c>
      <c r="O30" s="38">
        <v>0.3011426341240353</v>
      </c>
      <c r="P30" s="56"/>
    </row>
    <row r="31" spans="1:16" ht="13.5" customHeight="1">
      <c r="A31" s="7" t="s">
        <v>118</v>
      </c>
      <c r="B31" s="58">
        <v>22.148388383795517</v>
      </c>
      <c r="C31" s="27">
        <v>0.80030061254172857</v>
      </c>
      <c r="D31" s="59">
        <v>25.71986352615022</v>
      </c>
      <c r="E31" s="24">
        <v>0.78443018349634042</v>
      </c>
      <c r="F31" s="59">
        <v>24.037420311594374</v>
      </c>
      <c r="G31" s="24">
        <v>0.60808832949690694</v>
      </c>
      <c r="H31" s="58">
        <v>16.168698681454444</v>
      </c>
      <c r="I31" s="27">
        <v>0.52973319561576282</v>
      </c>
      <c r="J31" s="59">
        <v>8.8935797501377785</v>
      </c>
      <c r="K31" s="24">
        <v>0.46154621437716958</v>
      </c>
      <c r="L31" s="59">
        <v>2.6767152676997648</v>
      </c>
      <c r="M31" s="24">
        <v>0.27813320616895337</v>
      </c>
      <c r="N31" s="58">
        <v>0.35533407916790855</v>
      </c>
      <c r="O31" s="38">
        <v>8.2794938441803509E-2</v>
      </c>
      <c r="P31" s="56"/>
    </row>
    <row r="32" spans="1:16" ht="13.5" customHeight="1">
      <c r="A32" s="7" t="s">
        <v>119</v>
      </c>
      <c r="B32" s="54">
        <v>4.7735911118493304</v>
      </c>
      <c r="C32" s="35">
        <v>0.58502445052638619</v>
      </c>
      <c r="D32" s="55">
        <v>11.660214586926056</v>
      </c>
      <c r="E32" s="32">
        <v>0.67484788906953663</v>
      </c>
      <c r="F32" s="55">
        <v>21.597323494268913</v>
      </c>
      <c r="G32" s="32">
        <v>0.89972147384776591</v>
      </c>
      <c r="H32" s="54">
        <v>26.384674813135366</v>
      </c>
      <c r="I32" s="35">
        <v>0.90549942964932328</v>
      </c>
      <c r="J32" s="55">
        <v>21.981307496023675</v>
      </c>
      <c r="K32" s="32">
        <v>0.80816541821466326</v>
      </c>
      <c r="L32" s="55">
        <v>10.502120493056806</v>
      </c>
      <c r="M32" s="32">
        <v>0.77095317613801895</v>
      </c>
      <c r="N32" s="60">
        <v>3.1007680047398538</v>
      </c>
      <c r="O32" s="38">
        <v>0.40698206820723132</v>
      </c>
      <c r="P32" s="56"/>
    </row>
    <row r="33" spans="1:16" ht="13.5" customHeight="1">
      <c r="A33" s="7" t="s">
        <v>120</v>
      </c>
      <c r="B33" s="58">
        <v>17.727815981933485</v>
      </c>
      <c r="C33" s="27">
        <v>1.1123941899512448</v>
      </c>
      <c r="D33" s="59">
        <v>16.367407471088637</v>
      </c>
      <c r="E33" s="24">
        <v>0.80348097013645925</v>
      </c>
      <c r="F33" s="59">
        <v>20.694931325015485</v>
      </c>
      <c r="G33" s="24">
        <v>0.74954371133152853</v>
      </c>
      <c r="H33" s="58">
        <v>21.049428073153074</v>
      </c>
      <c r="I33" s="27">
        <v>0.83447245971200168</v>
      </c>
      <c r="J33" s="59">
        <v>15.353711645548238</v>
      </c>
      <c r="K33" s="24">
        <v>0.76976780354861984</v>
      </c>
      <c r="L33" s="59">
        <v>6.9948327286763234</v>
      </c>
      <c r="M33" s="24">
        <v>0.57632851958364728</v>
      </c>
      <c r="N33" s="57">
        <v>1.8118727745847694</v>
      </c>
      <c r="O33" s="30">
        <v>0.27419172891407889</v>
      </c>
      <c r="P33" s="56"/>
    </row>
    <row r="34" spans="1:16" ht="13.5" customHeight="1">
      <c r="A34" s="7" t="s">
        <v>121</v>
      </c>
      <c r="B34" s="54">
        <v>29.676611439631685</v>
      </c>
      <c r="C34" s="35">
        <v>0.65874143791914197</v>
      </c>
      <c r="D34" s="55">
        <v>23.984377097955552</v>
      </c>
      <c r="E34" s="32">
        <v>0.54289074845471952</v>
      </c>
      <c r="F34" s="55">
        <v>21.898250412982634</v>
      </c>
      <c r="G34" s="32">
        <v>0.49315958154118295</v>
      </c>
      <c r="H34" s="54">
        <v>14.614920683417523</v>
      </c>
      <c r="I34" s="35">
        <v>0.37160521354895204</v>
      </c>
      <c r="J34" s="55">
        <v>6.8807616402630574</v>
      </c>
      <c r="K34" s="32">
        <v>0.27846770245152269</v>
      </c>
      <c r="L34" s="55">
        <v>2.3825642324187171</v>
      </c>
      <c r="M34" s="32">
        <v>0.17693222191658087</v>
      </c>
      <c r="N34" s="54">
        <v>0.56251449333084247</v>
      </c>
      <c r="O34" s="38">
        <v>8.1538689433876391E-2</v>
      </c>
      <c r="P34" s="56"/>
    </row>
    <row r="35" spans="1:16" ht="13.5" customHeight="1">
      <c r="A35" s="7" t="s">
        <v>122</v>
      </c>
      <c r="B35" s="54">
        <v>9.059824405052904</v>
      </c>
      <c r="C35" s="35">
        <v>0.76530210429759871</v>
      </c>
      <c r="D35" s="55">
        <v>14.763471343826652</v>
      </c>
      <c r="E35" s="32">
        <v>0.87826522948248109</v>
      </c>
      <c r="F35" s="55">
        <v>22.913052995175988</v>
      </c>
      <c r="G35" s="32">
        <v>1.0203226987533709</v>
      </c>
      <c r="H35" s="54">
        <v>25.606464037272804</v>
      </c>
      <c r="I35" s="35">
        <v>0.93620503022556767</v>
      </c>
      <c r="J35" s="55">
        <v>18.118010926287418</v>
      </c>
      <c r="K35" s="32">
        <v>0.78799415820880159</v>
      </c>
      <c r="L35" s="55">
        <v>7.5270107281461325</v>
      </c>
      <c r="M35" s="32">
        <v>0.58945833412396753</v>
      </c>
      <c r="N35" s="54">
        <v>2.0121655642381149</v>
      </c>
      <c r="O35" s="38">
        <v>0.34018298196633218</v>
      </c>
      <c r="P35" s="56"/>
    </row>
    <row r="36" spans="1:16" ht="13.5" customHeight="1">
      <c r="A36" s="7" t="s">
        <v>123</v>
      </c>
      <c r="B36" s="54">
        <v>6.493335519401942</v>
      </c>
      <c r="C36" s="35">
        <v>0.47945067581561163</v>
      </c>
      <c r="D36" s="59">
        <v>12.37259426035031</v>
      </c>
      <c r="E36" s="24">
        <v>0.55658636406395201</v>
      </c>
      <c r="F36" s="59">
        <v>21.82147257274292</v>
      </c>
      <c r="G36" s="24">
        <v>0.77135078651648414</v>
      </c>
      <c r="H36" s="58">
        <v>26.495075850016544</v>
      </c>
      <c r="I36" s="27">
        <v>0.77221113054957036</v>
      </c>
      <c r="J36" s="59">
        <v>20.63420834937223</v>
      </c>
      <c r="K36" s="24">
        <v>0.86200449717045735</v>
      </c>
      <c r="L36" s="59">
        <v>9.827679142270112</v>
      </c>
      <c r="M36" s="24">
        <v>0.61892994945631685</v>
      </c>
      <c r="N36" s="54">
        <v>2.3556343058459506</v>
      </c>
      <c r="O36" s="38">
        <v>0.35499916347349897</v>
      </c>
      <c r="P36" s="56"/>
    </row>
    <row r="37" spans="1:16" ht="13.5" customHeight="1">
      <c r="A37" s="7" t="s">
        <v>124</v>
      </c>
      <c r="B37" s="54">
        <v>7.6186715117376211</v>
      </c>
      <c r="C37" s="35">
        <v>0.50295223795262911</v>
      </c>
      <c r="D37" s="55">
        <v>14.814451379153136</v>
      </c>
      <c r="E37" s="32">
        <v>0.53336438055776825</v>
      </c>
      <c r="F37" s="55">
        <v>23.37664529242366</v>
      </c>
      <c r="G37" s="32">
        <v>0.52198475319734228</v>
      </c>
      <c r="H37" s="54">
        <v>25.550001131745834</v>
      </c>
      <c r="I37" s="35">
        <v>0.507497560547431</v>
      </c>
      <c r="J37" s="55">
        <v>18.177123411535788</v>
      </c>
      <c r="K37" s="32">
        <v>0.47110828602081606</v>
      </c>
      <c r="L37" s="55">
        <v>8.0039972703690818</v>
      </c>
      <c r="M37" s="32">
        <v>0.37565282995277388</v>
      </c>
      <c r="N37" s="60">
        <v>2.4591100030348776</v>
      </c>
      <c r="O37" s="38">
        <v>0.27773572841827032</v>
      </c>
      <c r="P37" s="56"/>
    </row>
    <row r="38" spans="1:16" ht="13.5" customHeight="1">
      <c r="A38" s="7" t="s">
        <v>125</v>
      </c>
      <c r="B38" s="58">
        <v>32.041482663462943</v>
      </c>
      <c r="C38" s="27">
        <v>1.16049975029038</v>
      </c>
      <c r="D38" s="59">
        <v>28.294995754078169</v>
      </c>
      <c r="E38" s="24">
        <v>0.84835486741270671</v>
      </c>
      <c r="F38" s="59">
        <v>23.06258205206003</v>
      </c>
      <c r="G38" s="24">
        <v>0.85047591212025819</v>
      </c>
      <c r="H38" s="58">
        <v>11.621728539956926</v>
      </c>
      <c r="I38" s="27">
        <v>0.68157559111849786</v>
      </c>
      <c r="J38" s="59">
        <v>4.1187355658054647</v>
      </c>
      <c r="K38" s="24">
        <v>0.46148933644318096</v>
      </c>
      <c r="L38" s="59">
        <v>0.78959645217959784</v>
      </c>
      <c r="M38" s="24">
        <v>0.19047574279620619</v>
      </c>
      <c r="N38" s="60">
        <v>7.0878972456888831E-2</v>
      </c>
      <c r="O38" s="38">
        <v>4.4545495954389093E-2</v>
      </c>
      <c r="P38" s="56"/>
    </row>
    <row r="39" spans="1:16" ht="13.5" customHeight="1">
      <c r="A39" s="7" t="s">
        <v>126</v>
      </c>
      <c r="B39" s="58">
        <v>10.980080542053472</v>
      </c>
      <c r="C39" s="27">
        <v>0.82239224802552291</v>
      </c>
      <c r="D39" s="59">
        <v>20.180659213410021</v>
      </c>
      <c r="E39" s="24">
        <v>0.83095703599520954</v>
      </c>
      <c r="F39" s="59">
        <v>27.379067475911775</v>
      </c>
      <c r="G39" s="24">
        <v>0.87372349786012404</v>
      </c>
      <c r="H39" s="58">
        <v>23.298991971047585</v>
      </c>
      <c r="I39" s="27">
        <v>0.80322798059473521</v>
      </c>
      <c r="J39" s="59">
        <v>13.020559736265568</v>
      </c>
      <c r="K39" s="24">
        <v>0.75339405090335776</v>
      </c>
      <c r="L39" s="59">
        <v>4.315108642784784</v>
      </c>
      <c r="M39" s="24">
        <v>0.48333194759882536</v>
      </c>
      <c r="N39" s="57">
        <v>0.82553241852680859</v>
      </c>
      <c r="O39" s="30">
        <v>0.20074788139611491</v>
      </c>
      <c r="P39" s="56"/>
    </row>
    <row r="40" spans="1:16" ht="13.5" customHeight="1">
      <c r="A40" s="7" t="s">
        <v>127</v>
      </c>
      <c r="B40" s="58">
        <v>7.5620817709831503</v>
      </c>
      <c r="C40" s="27">
        <v>0.66598721302158592</v>
      </c>
      <c r="D40" s="59">
        <v>13.534534586817612</v>
      </c>
      <c r="E40" s="24">
        <v>0.82673483210223075</v>
      </c>
      <c r="F40" s="59">
        <v>20.740656357614952</v>
      </c>
      <c r="G40" s="24">
        <v>0.90362326919857983</v>
      </c>
      <c r="H40" s="58">
        <v>24.026693020126626</v>
      </c>
      <c r="I40" s="27">
        <v>0.75904300349108988</v>
      </c>
      <c r="J40" s="59">
        <v>20.81618948714878</v>
      </c>
      <c r="K40" s="24">
        <v>0.81612895969833443</v>
      </c>
      <c r="L40" s="59">
        <v>10.509824185720159</v>
      </c>
      <c r="M40" s="24">
        <v>0.71680784788733298</v>
      </c>
      <c r="N40" s="54">
        <v>2.8100205915887231</v>
      </c>
      <c r="O40" s="38">
        <v>0.30445200624187158</v>
      </c>
      <c r="P40" s="56"/>
    </row>
    <row r="41" spans="1:16" ht="13.5" customHeight="1">
      <c r="A41" s="7" t="s">
        <v>128</v>
      </c>
      <c r="B41" s="54">
        <v>53.662581346921435</v>
      </c>
      <c r="C41" s="35">
        <v>1.4165909256774329</v>
      </c>
      <c r="D41" s="55">
        <v>27.518002693544169</v>
      </c>
      <c r="E41" s="32">
        <v>0.97819467919075409</v>
      </c>
      <c r="F41" s="55">
        <v>13.499964444300497</v>
      </c>
      <c r="G41" s="32">
        <v>0.7965659130021987</v>
      </c>
      <c r="H41" s="54">
        <v>4.3079468032599086</v>
      </c>
      <c r="I41" s="35">
        <v>0.63348949229670304</v>
      </c>
      <c r="J41" s="55">
        <v>0.93899302827646403</v>
      </c>
      <c r="K41" s="32">
        <v>0.24402217189254968</v>
      </c>
      <c r="L41" s="55">
        <v>7.1824523981336749E-2</v>
      </c>
      <c r="M41" s="32">
        <v>6.5640857536741426E-2</v>
      </c>
      <c r="N41" s="54">
        <v>6.8715971618991999E-4</v>
      </c>
      <c r="O41" s="38">
        <v>3.149089182319386E-3</v>
      </c>
      <c r="P41" s="56"/>
    </row>
    <row r="42" spans="1:16" ht="13.5" customHeight="1">
      <c r="A42" s="7" t="s">
        <v>129</v>
      </c>
      <c r="B42" s="54">
        <v>14.338905686716664</v>
      </c>
      <c r="C42" s="35">
        <v>0.68324386581402119</v>
      </c>
      <c r="D42" s="55">
        <v>15.908560668767004</v>
      </c>
      <c r="E42" s="32">
        <v>0.81200494566945558</v>
      </c>
      <c r="F42" s="55">
        <v>21.533310527263019</v>
      </c>
      <c r="G42" s="32">
        <v>1.0381169749943251</v>
      </c>
      <c r="H42" s="54">
        <v>23.17533286297828</v>
      </c>
      <c r="I42" s="35">
        <v>1.0903503552996514</v>
      </c>
      <c r="J42" s="55">
        <v>16.551075516746788</v>
      </c>
      <c r="K42" s="32">
        <v>0.73865019108778418</v>
      </c>
      <c r="L42" s="55">
        <v>6.7099012570362211</v>
      </c>
      <c r="M42" s="32">
        <v>0.57871403765795082</v>
      </c>
      <c r="N42" s="54">
        <v>1.7829134804920199</v>
      </c>
      <c r="O42" s="38">
        <v>0.28494191084755011</v>
      </c>
      <c r="P42" s="56"/>
    </row>
    <row r="43" spans="1:16" ht="13.5" customHeight="1">
      <c r="A43" s="7" t="s">
        <v>130</v>
      </c>
      <c r="B43" s="54">
        <v>69.280033371010958</v>
      </c>
      <c r="C43" s="35">
        <v>1.4020058045658235</v>
      </c>
      <c r="D43" s="55">
        <v>21.277873881499005</v>
      </c>
      <c r="E43" s="32">
        <v>0.95108023521748097</v>
      </c>
      <c r="F43" s="55">
        <v>7.2908841528454502</v>
      </c>
      <c r="G43" s="32">
        <v>0.63404687618497535</v>
      </c>
      <c r="H43" s="54">
        <v>1.8438838389556584</v>
      </c>
      <c r="I43" s="35">
        <v>0.40904336804730834</v>
      </c>
      <c r="J43" s="55">
        <v>0.2793249659732519</v>
      </c>
      <c r="K43" s="32">
        <v>0.11172031209235528</v>
      </c>
      <c r="L43" s="55">
        <v>2.799978971569464E-2</v>
      </c>
      <c r="M43" s="32">
        <v>3.2297656736476874E-2</v>
      </c>
      <c r="N43" s="54">
        <v>0</v>
      </c>
      <c r="O43" s="38" t="s">
        <v>192</v>
      </c>
      <c r="P43" s="56"/>
    </row>
    <row r="44" spans="1:16" ht="13.5" customHeight="1">
      <c r="A44" s="7" t="s">
        <v>131</v>
      </c>
      <c r="B44" s="54">
        <v>7.2719515796280723</v>
      </c>
      <c r="C44" s="35">
        <v>0.66084931361640475</v>
      </c>
      <c r="D44" s="55">
        <v>13.806925837122106</v>
      </c>
      <c r="E44" s="32">
        <v>0.80228669001531938</v>
      </c>
      <c r="F44" s="55">
        <v>20.827325300945784</v>
      </c>
      <c r="G44" s="32">
        <v>0.9503930523863221</v>
      </c>
      <c r="H44" s="54">
        <v>24.906692558989416</v>
      </c>
      <c r="I44" s="35">
        <v>0.94664839692943326</v>
      </c>
      <c r="J44" s="55">
        <v>20.62873183509689</v>
      </c>
      <c r="K44" s="32">
        <v>0.82487783903421696</v>
      </c>
      <c r="L44" s="55">
        <v>10.033267300187983</v>
      </c>
      <c r="M44" s="32">
        <v>0.6695964438684382</v>
      </c>
      <c r="N44" s="60">
        <v>2.5251055880297497</v>
      </c>
      <c r="O44" s="38">
        <v>0.33463685648699076</v>
      </c>
      <c r="P44" s="56"/>
    </row>
    <row r="45" spans="1:16" ht="13.5" customHeight="1">
      <c r="A45" s="7" t="s">
        <v>132</v>
      </c>
      <c r="B45" s="58">
        <v>6.753628981862497</v>
      </c>
      <c r="C45" s="27">
        <v>0.69736236905254168</v>
      </c>
      <c r="D45" s="59">
        <v>14.889202038554055</v>
      </c>
      <c r="E45" s="24">
        <v>0.8156637566093411</v>
      </c>
      <c r="F45" s="59">
        <v>24.994055879971643</v>
      </c>
      <c r="G45" s="24">
        <v>0.94379823258101181</v>
      </c>
      <c r="H45" s="58">
        <v>27.479068750955861</v>
      </c>
      <c r="I45" s="27">
        <v>0.8508358463338962</v>
      </c>
      <c r="J45" s="59">
        <v>17.830780460037452</v>
      </c>
      <c r="K45" s="24">
        <v>0.82937069055151724</v>
      </c>
      <c r="L45" s="59">
        <v>6.5686447836270165</v>
      </c>
      <c r="M45" s="24">
        <v>0.57170953068687713</v>
      </c>
      <c r="N45" s="57">
        <v>1.4846191049914834</v>
      </c>
      <c r="O45" s="38">
        <v>0.23815005085071075</v>
      </c>
      <c r="P45" s="56"/>
    </row>
    <row r="46" spans="1:16">
      <c r="A46" s="7" t="s">
        <v>133</v>
      </c>
      <c r="B46" s="54">
        <v>16.914099366506875</v>
      </c>
      <c r="C46" s="35">
        <v>0.87131839660580557</v>
      </c>
      <c r="D46" s="55">
        <v>25.458750480538718</v>
      </c>
      <c r="E46" s="32">
        <v>0.87661030342283053</v>
      </c>
      <c r="F46" s="55">
        <v>28.562373233822406</v>
      </c>
      <c r="G46" s="32">
        <v>0.98008897400941086</v>
      </c>
      <c r="H46" s="54">
        <v>19.272073367787613</v>
      </c>
      <c r="I46" s="35">
        <v>0.84704229940979381</v>
      </c>
      <c r="J46" s="55">
        <v>7.4965417739832318</v>
      </c>
      <c r="K46" s="32">
        <v>0.65650369101072892</v>
      </c>
      <c r="L46" s="55">
        <v>1.9734969122713935</v>
      </c>
      <c r="M46" s="32">
        <v>0.24028911493640467</v>
      </c>
      <c r="N46" s="54">
        <v>0.32266486508977099</v>
      </c>
      <c r="O46" s="38">
        <v>0.13481962872298761</v>
      </c>
      <c r="P46" s="56"/>
    </row>
    <row r="47" spans="1:16" ht="13.5" customHeight="1">
      <c r="A47" s="7" t="s">
        <v>134</v>
      </c>
      <c r="B47" s="54">
        <v>6.6257873921386938</v>
      </c>
      <c r="C47" s="35">
        <v>0.68925117617009379</v>
      </c>
      <c r="D47" s="55">
        <v>13.759292774731286</v>
      </c>
      <c r="E47" s="32">
        <v>0.71174449946713425</v>
      </c>
      <c r="F47" s="55">
        <v>22.105958975795026</v>
      </c>
      <c r="G47" s="32">
        <v>0.82102363560639668</v>
      </c>
      <c r="H47" s="54">
        <v>25.194516976032709</v>
      </c>
      <c r="I47" s="35">
        <v>0.93399557766088015</v>
      </c>
      <c r="J47" s="55">
        <v>19.646932619266593</v>
      </c>
      <c r="K47" s="32">
        <v>0.74023164386199736</v>
      </c>
      <c r="L47" s="55">
        <v>9.5267067492521456</v>
      </c>
      <c r="M47" s="32">
        <v>0.5289780396849677</v>
      </c>
      <c r="N47" s="54">
        <v>3.1408045127835522</v>
      </c>
      <c r="O47" s="38">
        <v>0.3331937110482675</v>
      </c>
      <c r="P47" s="56"/>
    </row>
    <row r="48" spans="1:16" s="56" customFormat="1" ht="13.5" customHeight="1">
      <c r="A48" s="7" t="s">
        <v>135</v>
      </c>
      <c r="B48" s="54">
        <v>7.3575003314966203</v>
      </c>
      <c r="C48" s="35">
        <v>0.53680704160831239</v>
      </c>
      <c r="D48" s="55">
        <v>13.331694903532332</v>
      </c>
      <c r="E48" s="32">
        <v>0.70787375372231442</v>
      </c>
      <c r="F48" s="55">
        <v>21.99654797374394</v>
      </c>
      <c r="G48" s="32">
        <v>0.99453294897547728</v>
      </c>
      <c r="H48" s="54">
        <v>26.741875761662772</v>
      </c>
      <c r="I48" s="35">
        <v>0.98267049880382107</v>
      </c>
      <c r="J48" s="55">
        <v>20.186798456041956</v>
      </c>
      <c r="K48" s="32">
        <v>0.88983270739065579</v>
      </c>
      <c r="L48" s="55">
        <v>8.4730525211080767</v>
      </c>
      <c r="M48" s="32">
        <v>0.62565394199709723</v>
      </c>
      <c r="N48" s="54">
        <v>1.9125300524142976</v>
      </c>
      <c r="O48" s="38">
        <v>0.31424296523339734</v>
      </c>
    </row>
    <row r="49" spans="1:16" ht="13.5" customHeight="1">
      <c r="A49" s="7" t="s">
        <v>136</v>
      </c>
      <c r="B49" s="54">
        <v>21.920588143266105</v>
      </c>
      <c r="C49" s="35">
        <v>1.4027981950688921</v>
      </c>
      <c r="D49" s="55">
        <v>22.492253961621987</v>
      </c>
      <c r="E49" s="32">
        <v>0.83370869021281779</v>
      </c>
      <c r="F49" s="55">
        <v>23.724762954383834</v>
      </c>
      <c r="G49" s="32">
        <v>0.95336663510545439</v>
      </c>
      <c r="H49" s="54">
        <v>18.203794998336541</v>
      </c>
      <c r="I49" s="35">
        <v>0.97834563986992429</v>
      </c>
      <c r="J49" s="55">
        <v>9.444931987225619</v>
      </c>
      <c r="K49" s="32">
        <v>0.6538420514922233</v>
      </c>
      <c r="L49" s="55">
        <v>3.3331489098811975</v>
      </c>
      <c r="M49" s="32">
        <v>0.5020861112679087</v>
      </c>
      <c r="N49" s="54">
        <v>0.88051904528471647</v>
      </c>
      <c r="O49" s="38">
        <v>0.22027035965575006</v>
      </c>
      <c r="P49" s="56"/>
    </row>
    <row r="50" spans="1:16" ht="13.5" customHeight="1">
      <c r="A50" s="7" t="s">
        <v>137</v>
      </c>
      <c r="B50" s="54">
        <v>2.0866727772204441</v>
      </c>
      <c r="C50" s="35">
        <v>0.27320153188398133</v>
      </c>
      <c r="D50" s="55">
        <v>8.1297435169410264</v>
      </c>
      <c r="E50" s="32">
        <v>0.56935465630064108</v>
      </c>
      <c r="F50" s="55">
        <v>20.790873833259081</v>
      </c>
      <c r="G50" s="32">
        <v>0.8051015805686863</v>
      </c>
      <c r="H50" s="54">
        <v>28.953315480454719</v>
      </c>
      <c r="I50" s="35">
        <v>0.8231649505735994</v>
      </c>
      <c r="J50" s="55">
        <v>24.553715551143032</v>
      </c>
      <c r="K50" s="32">
        <v>0.76171596986414003</v>
      </c>
      <c r="L50" s="55">
        <v>11.820761274296132</v>
      </c>
      <c r="M50" s="32">
        <v>0.6800203407343971</v>
      </c>
      <c r="N50" s="54">
        <v>3.6649175666855722</v>
      </c>
      <c r="O50" s="38">
        <v>0.39867418915391628</v>
      </c>
      <c r="P50" s="56"/>
    </row>
    <row r="51" spans="1:16" ht="13.5" customHeight="1">
      <c r="A51" s="7" t="s">
        <v>138</v>
      </c>
      <c r="B51" s="54">
        <v>5.9770986988177457</v>
      </c>
      <c r="C51" s="35">
        <v>0.62629208321278096</v>
      </c>
      <c r="D51" s="55">
        <v>12.830845107923961</v>
      </c>
      <c r="E51" s="32">
        <v>0.75080667048642324</v>
      </c>
      <c r="F51" s="55">
        <v>21.859552726439354</v>
      </c>
      <c r="G51" s="32">
        <v>0.90279946938731159</v>
      </c>
      <c r="H51" s="54">
        <v>25.701164279810531</v>
      </c>
      <c r="I51" s="35">
        <v>0.81542021885836291</v>
      </c>
      <c r="J51" s="55">
        <v>21.035437096390684</v>
      </c>
      <c r="K51" s="32">
        <v>0.82451897057323631</v>
      </c>
      <c r="L51" s="55">
        <v>9.9816079732370824</v>
      </c>
      <c r="M51" s="32">
        <v>0.6574802856351214</v>
      </c>
      <c r="N51" s="54">
        <v>2.6142941173806444</v>
      </c>
      <c r="O51" s="38">
        <v>0.3170163439439494</v>
      </c>
      <c r="P51" s="56"/>
    </row>
    <row r="52" spans="1:16" ht="13.5" customHeight="1">
      <c r="A52" s="7" t="s">
        <v>139</v>
      </c>
      <c r="B52" s="58">
        <v>4.392545437304519</v>
      </c>
      <c r="C52" s="27">
        <v>0.47677119505439797</v>
      </c>
      <c r="D52" s="59">
        <v>12.924185587615817</v>
      </c>
      <c r="E52" s="24">
        <v>0.79613202653838777</v>
      </c>
      <c r="F52" s="59">
        <v>25.805563379544413</v>
      </c>
      <c r="G52" s="24">
        <v>0.92043931390942091</v>
      </c>
      <c r="H52" s="58">
        <v>29.371767769605153</v>
      </c>
      <c r="I52" s="27">
        <v>1.0304820432478703</v>
      </c>
      <c r="J52" s="59">
        <v>19.018381411929749</v>
      </c>
      <c r="K52" s="24">
        <v>0.79798610015651172</v>
      </c>
      <c r="L52" s="59">
        <v>7.0546612789977745</v>
      </c>
      <c r="M52" s="24">
        <v>0.53666412031808264</v>
      </c>
      <c r="N52" s="54">
        <v>1.4328951350025756</v>
      </c>
      <c r="O52" s="38">
        <v>0.23454891066067912</v>
      </c>
      <c r="P52" s="56"/>
    </row>
    <row r="53" spans="1:16" ht="13.5" customHeight="1">
      <c r="A53" s="7" t="s">
        <v>140</v>
      </c>
      <c r="B53" s="58">
        <v>4.7789245627225396</v>
      </c>
      <c r="C53" s="27">
        <v>0.4465584311191787</v>
      </c>
      <c r="D53" s="59">
        <v>12.049098207661988</v>
      </c>
      <c r="E53" s="24">
        <v>0.75419629332607119</v>
      </c>
      <c r="F53" s="59">
        <v>19.537378926522514</v>
      </c>
      <c r="G53" s="24">
        <v>0.87623100101242346</v>
      </c>
      <c r="H53" s="58">
        <v>24.387625155968468</v>
      </c>
      <c r="I53" s="27">
        <v>0.97261446385822015</v>
      </c>
      <c r="J53" s="59">
        <v>22.288404381059991</v>
      </c>
      <c r="K53" s="24">
        <v>0.85746865646934056</v>
      </c>
      <c r="L53" s="59">
        <v>12.07812196219068</v>
      </c>
      <c r="M53" s="24">
        <v>0.74013499184840381</v>
      </c>
      <c r="N53" s="54">
        <v>4.8804468038738271</v>
      </c>
      <c r="O53" s="38">
        <v>0.53847228855847573</v>
      </c>
      <c r="P53" s="56"/>
    </row>
    <row r="54" spans="1:16" ht="13.5" customHeight="1">
      <c r="A54" s="7" t="s">
        <v>141</v>
      </c>
      <c r="B54" s="54">
        <v>1.818004194381549</v>
      </c>
      <c r="C54" s="35">
        <v>0.21767293590624606</v>
      </c>
      <c r="D54" s="55">
        <v>5.316700385598506</v>
      </c>
      <c r="E54" s="32">
        <v>0.40920368948734615</v>
      </c>
      <c r="F54" s="55">
        <v>11.106864890323779</v>
      </c>
      <c r="G54" s="32">
        <v>0.53152038729956175</v>
      </c>
      <c r="H54" s="54">
        <v>19.050613481612835</v>
      </c>
      <c r="I54" s="35">
        <v>0.65807428444963556</v>
      </c>
      <c r="J54" s="55">
        <v>25.762107972565833</v>
      </c>
      <c r="K54" s="32">
        <v>0.81598805612384451</v>
      </c>
      <c r="L54" s="55">
        <v>23.16713586643581</v>
      </c>
      <c r="M54" s="32">
        <v>0.71482215395548765</v>
      </c>
      <c r="N54" s="54">
        <v>13.778573209081703</v>
      </c>
      <c r="O54" s="38">
        <v>0.75230587138231386</v>
      </c>
      <c r="P54" s="56"/>
    </row>
    <row r="55" spans="1:16" ht="13.5" customHeight="1">
      <c r="A55" s="7" t="s">
        <v>142</v>
      </c>
      <c r="B55" s="54">
        <v>5.3895186282903031</v>
      </c>
      <c r="C55" s="35">
        <v>0.5467198849608681</v>
      </c>
      <c r="D55" s="55">
        <v>9.6090081755156209</v>
      </c>
      <c r="E55" s="32">
        <v>0.64525612064813886</v>
      </c>
      <c r="F55" s="55">
        <v>17.327256686744455</v>
      </c>
      <c r="G55" s="32">
        <v>0.76156467282514795</v>
      </c>
      <c r="H55" s="54">
        <v>23.370108146513331</v>
      </c>
      <c r="I55" s="35">
        <v>0.73817586292540449</v>
      </c>
      <c r="J55" s="55">
        <v>22.921550377048419</v>
      </c>
      <c r="K55" s="32">
        <v>0.75309590922542391</v>
      </c>
      <c r="L55" s="55">
        <v>14.439338045297674</v>
      </c>
      <c r="M55" s="32">
        <v>0.69937438807559038</v>
      </c>
      <c r="N55" s="54">
        <v>6.9432199405901969</v>
      </c>
      <c r="O55" s="38">
        <v>0.78451995772586069</v>
      </c>
      <c r="P55" s="56"/>
    </row>
    <row r="56" spans="1:16" ht="13.5" customHeight="1">
      <c r="A56" s="7" t="s">
        <v>143</v>
      </c>
      <c r="B56" s="54">
        <v>8.7006371620318621</v>
      </c>
      <c r="C56" s="35">
        <v>0.41564405842385949</v>
      </c>
      <c r="D56" s="55">
        <v>15.994833735475559</v>
      </c>
      <c r="E56" s="32">
        <v>0.46873486380133761</v>
      </c>
      <c r="F56" s="55">
        <v>24.446929890164142</v>
      </c>
      <c r="G56" s="32">
        <v>0.43337787199463162</v>
      </c>
      <c r="H56" s="54">
        <v>26.03256481134941</v>
      </c>
      <c r="I56" s="35">
        <v>0.63404330286871835</v>
      </c>
      <c r="J56" s="55">
        <v>17.544927418984823</v>
      </c>
      <c r="K56" s="32">
        <v>0.4671872575390455</v>
      </c>
      <c r="L56" s="55">
        <v>6.1812509969553258</v>
      </c>
      <c r="M56" s="32">
        <v>0.31668113803541847</v>
      </c>
      <c r="N56" s="60">
        <v>1.0988559850388804</v>
      </c>
      <c r="O56" s="38">
        <v>0.13311860995861652</v>
      </c>
      <c r="P56" s="56"/>
    </row>
    <row r="57" spans="1:16" ht="13.5" customHeight="1">
      <c r="A57" s="7" t="s">
        <v>144</v>
      </c>
      <c r="B57" s="58">
        <v>26.141937687840244</v>
      </c>
      <c r="C57" s="27">
        <v>0.90965217286123778</v>
      </c>
      <c r="D57" s="59">
        <v>24.19120461678137</v>
      </c>
      <c r="E57" s="24">
        <v>0.87181097886328429</v>
      </c>
      <c r="F57" s="59">
        <v>23.456517783076013</v>
      </c>
      <c r="G57" s="24">
        <v>0.89117400548801151</v>
      </c>
      <c r="H57" s="58">
        <v>16.491231227906695</v>
      </c>
      <c r="I57" s="27">
        <v>0.65503972020844248</v>
      </c>
      <c r="J57" s="59">
        <v>7.2832591471409875</v>
      </c>
      <c r="K57" s="24">
        <v>0.56763109884833984</v>
      </c>
      <c r="L57" s="59">
        <v>2.046681808857981</v>
      </c>
      <c r="M57" s="24">
        <v>0.32614093412634509</v>
      </c>
      <c r="N57" s="58">
        <v>0.38916772839671077</v>
      </c>
      <c r="O57" s="30">
        <v>0.14980475740608543</v>
      </c>
      <c r="P57" s="56"/>
    </row>
    <row r="58" spans="1:16" ht="13.5" customHeight="1">
      <c r="A58" s="7" t="s">
        <v>145</v>
      </c>
      <c r="B58" s="58">
        <v>7.5725712992874934</v>
      </c>
      <c r="C58" s="27">
        <v>0.48548568190225466</v>
      </c>
      <c r="D58" s="59">
        <v>14.206271514921568</v>
      </c>
      <c r="E58" s="24">
        <v>0.62670571713522982</v>
      </c>
      <c r="F58" s="59">
        <v>22.760259644658717</v>
      </c>
      <c r="G58" s="24">
        <v>0.76962362020395891</v>
      </c>
      <c r="H58" s="58">
        <v>25.02712208440223</v>
      </c>
      <c r="I58" s="27">
        <v>0.72925561085425261</v>
      </c>
      <c r="J58" s="59">
        <v>18.882773516890861</v>
      </c>
      <c r="K58" s="24">
        <v>0.7364259957970658</v>
      </c>
      <c r="L58" s="59">
        <v>8.8466068980382069</v>
      </c>
      <c r="M58" s="24">
        <v>0.43970814272818043</v>
      </c>
      <c r="N58" s="54">
        <v>2.7043950418009288</v>
      </c>
      <c r="O58" s="38">
        <v>0.29906362559446575</v>
      </c>
      <c r="P58" s="56"/>
    </row>
    <row r="59" spans="1:16" ht="13.5" customHeight="1">
      <c r="A59" s="7" t="s">
        <v>146</v>
      </c>
      <c r="B59" s="54">
        <v>2.7737134131620973</v>
      </c>
      <c r="C59" s="35">
        <v>0.42452730956884971</v>
      </c>
      <c r="D59" s="55">
        <v>6.3963421939375058</v>
      </c>
      <c r="E59" s="32">
        <v>0.56549527741527761</v>
      </c>
      <c r="F59" s="55">
        <v>13.512731656395028</v>
      </c>
      <c r="G59" s="32">
        <v>0.71219765024193382</v>
      </c>
      <c r="H59" s="54">
        <v>22.093364636084512</v>
      </c>
      <c r="I59" s="35">
        <v>0.73410304755004974</v>
      </c>
      <c r="J59" s="55">
        <v>26.260959371086102</v>
      </c>
      <c r="K59" s="32">
        <v>0.90557880186702744</v>
      </c>
      <c r="L59" s="55">
        <v>19.462141020526463</v>
      </c>
      <c r="M59" s="32">
        <v>0.75587299127647467</v>
      </c>
      <c r="N59" s="60">
        <v>9.5007477088082943</v>
      </c>
      <c r="O59" s="38">
        <v>0.75513518225719678</v>
      </c>
      <c r="P59" s="56"/>
    </row>
    <row r="60" spans="1:16" ht="13.5" customHeight="1">
      <c r="A60" s="7" t="s">
        <v>147</v>
      </c>
      <c r="B60" s="54">
        <v>6.8631034302455944</v>
      </c>
      <c r="C60" s="35">
        <v>0.65441611297822555</v>
      </c>
      <c r="D60" s="55">
        <v>12.798822240249386</v>
      </c>
      <c r="E60" s="32">
        <v>0.64258290927803174</v>
      </c>
      <c r="F60" s="55">
        <v>18.616672802221071</v>
      </c>
      <c r="G60" s="32">
        <v>0.652354755195374</v>
      </c>
      <c r="H60" s="54">
        <v>23.765890572115818</v>
      </c>
      <c r="I60" s="35">
        <v>0.76008645452201162</v>
      </c>
      <c r="J60" s="55">
        <v>22.223697385924645</v>
      </c>
      <c r="K60" s="32">
        <v>0.74615888828615495</v>
      </c>
      <c r="L60" s="55">
        <v>12.49915454431774</v>
      </c>
      <c r="M60" s="32">
        <v>0.62509044802167257</v>
      </c>
      <c r="N60" s="54">
        <v>3.2326590249257601</v>
      </c>
      <c r="O60" s="38">
        <v>0.40326490943243742</v>
      </c>
      <c r="P60" s="56"/>
    </row>
    <row r="61" spans="1:16" ht="13.5" customHeight="1">
      <c r="A61" s="7" t="s">
        <v>148</v>
      </c>
      <c r="B61" s="58">
        <v>35.50074917118647</v>
      </c>
      <c r="C61" s="27">
        <v>1.6872140842244521</v>
      </c>
      <c r="D61" s="59">
        <v>29.886046200852704</v>
      </c>
      <c r="E61" s="24">
        <v>1.2173389268806956</v>
      </c>
      <c r="F61" s="59">
        <v>21.088514134641699</v>
      </c>
      <c r="G61" s="24">
        <v>0.91366253080880888</v>
      </c>
      <c r="H61" s="58">
        <v>9.9501585951410618</v>
      </c>
      <c r="I61" s="27">
        <v>0.68819162357372088</v>
      </c>
      <c r="J61" s="59">
        <v>3.0586964157801462</v>
      </c>
      <c r="K61" s="24">
        <v>0.38197487741179137</v>
      </c>
      <c r="L61" s="59">
        <v>0.48672442176216041</v>
      </c>
      <c r="M61" s="24">
        <v>0.13960150994328732</v>
      </c>
      <c r="N61" s="54">
        <v>2.911106063576311E-2</v>
      </c>
      <c r="O61" s="38">
        <v>2.6339221539348697E-2</v>
      </c>
      <c r="P61" s="56"/>
    </row>
    <row r="62" spans="1:16" ht="13.5" customHeight="1">
      <c r="A62" s="7" t="s">
        <v>149</v>
      </c>
      <c r="B62" s="54">
        <v>13.796246236119416</v>
      </c>
      <c r="C62" s="35">
        <v>0.87207992661938583</v>
      </c>
      <c r="D62" s="55">
        <v>22.86297426996185</v>
      </c>
      <c r="E62" s="32">
        <v>0.75024362809176726</v>
      </c>
      <c r="F62" s="55">
        <v>27.306647981405618</v>
      </c>
      <c r="G62" s="32">
        <v>0.8351722447543698</v>
      </c>
      <c r="H62" s="54">
        <v>20.366240142226633</v>
      </c>
      <c r="I62" s="35">
        <v>0.8402659490218517</v>
      </c>
      <c r="J62" s="55">
        <v>10.902103089850417</v>
      </c>
      <c r="K62" s="32">
        <v>0.53186069085998078</v>
      </c>
      <c r="L62" s="55">
        <v>3.8777539368512763</v>
      </c>
      <c r="M62" s="32">
        <v>0.44157702520592346</v>
      </c>
      <c r="N62" s="54">
        <v>0.88803434358479461</v>
      </c>
      <c r="O62" s="38">
        <v>0.25432616461813284</v>
      </c>
      <c r="P62" s="56"/>
    </row>
    <row r="63" spans="1:16" ht="13.5" customHeight="1">
      <c r="A63" s="7" t="s">
        <v>150</v>
      </c>
      <c r="B63" s="58">
        <v>4.5183228952835677</v>
      </c>
      <c r="C63" s="27">
        <v>0.5734935918614289</v>
      </c>
      <c r="D63" s="59">
        <v>11.232307936115911</v>
      </c>
      <c r="E63" s="24">
        <v>0.70197744748278734</v>
      </c>
      <c r="F63" s="59">
        <v>19.027088360893064</v>
      </c>
      <c r="G63" s="24">
        <v>1.0403306636730727</v>
      </c>
      <c r="H63" s="58">
        <v>23.217450038724593</v>
      </c>
      <c r="I63" s="27">
        <v>1.0929125675524569</v>
      </c>
      <c r="J63" s="59">
        <v>23.584235126598305</v>
      </c>
      <c r="K63" s="24">
        <v>0.94478944260620468</v>
      </c>
      <c r="L63" s="59">
        <v>14.153676023120916</v>
      </c>
      <c r="M63" s="24">
        <v>0.78346964593591328</v>
      </c>
      <c r="N63" s="57">
        <v>4.2669196192636525</v>
      </c>
      <c r="O63" s="30">
        <v>0.49054976540803569</v>
      </c>
      <c r="P63" s="56"/>
    </row>
    <row r="64" spans="1:16" ht="13.5" customHeight="1">
      <c r="A64" s="7" t="s">
        <v>151</v>
      </c>
      <c r="B64" s="54">
        <v>9.2757727495821829</v>
      </c>
      <c r="C64" s="35">
        <v>0.61321301044307519</v>
      </c>
      <c r="D64" s="55">
        <v>16.360667077594098</v>
      </c>
      <c r="E64" s="32">
        <v>0.71334789804810916</v>
      </c>
      <c r="F64" s="55">
        <v>24.185829160760601</v>
      </c>
      <c r="G64" s="32">
        <v>0.72125570700271591</v>
      </c>
      <c r="H64" s="54">
        <v>25.201090108420743</v>
      </c>
      <c r="I64" s="35">
        <v>0.85663279239537748</v>
      </c>
      <c r="J64" s="55">
        <v>16.544513836035193</v>
      </c>
      <c r="K64" s="32">
        <v>0.79831944881860151</v>
      </c>
      <c r="L64" s="55">
        <v>6.7519422295743725</v>
      </c>
      <c r="M64" s="32">
        <v>0.48816614804163933</v>
      </c>
      <c r="N64" s="60">
        <v>1.6801848380328008</v>
      </c>
      <c r="O64" s="38">
        <v>0.23315169295294541</v>
      </c>
      <c r="P64" s="56"/>
    </row>
    <row r="65" spans="1:16" ht="13.5" customHeight="1">
      <c r="A65" s="7" t="s">
        <v>152</v>
      </c>
      <c r="B65" s="54">
        <v>33.731198847101702</v>
      </c>
      <c r="C65" s="35">
        <v>1.2341806851522958</v>
      </c>
      <c r="D65" s="55">
        <v>27.323289430421852</v>
      </c>
      <c r="E65" s="32">
        <v>1.0577918604681671</v>
      </c>
      <c r="F65" s="55">
        <v>21.554277584292642</v>
      </c>
      <c r="G65" s="32">
        <v>0.80628169868491251</v>
      </c>
      <c r="H65" s="54">
        <v>11.946677796734036</v>
      </c>
      <c r="I65" s="35">
        <v>0.78836709323462506</v>
      </c>
      <c r="J65" s="55">
        <v>4.4209303707219902</v>
      </c>
      <c r="K65" s="32">
        <v>0.51401233082454911</v>
      </c>
      <c r="L65" s="55">
        <v>0.91455205543469364</v>
      </c>
      <c r="M65" s="32">
        <v>0.26620053783488207</v>
      </c>
      <c r="N65" s="60">
        <v>0.10907391529308107</v>
      </c>
      <c r="O65" s="38">
        <v>7.0577350229462821E-2</v>
      </c>
      <c r="P65" s="56"/>
    </row>
    <row r="66" spans="1:16" ht="13.5" customHeight="1">
      <c r="A66" s="7" t="s">
        <v>153</v>
      </c>
      <c r="B66" s="58">
        <v>0.49739560173231112</v>
      </c>
      <c r="C66" s="27">
        <v>0.14515744517852508</v>
      </c>
      <c r="D66" s="59">
        <v>1.9149555173030437</v>
      </c>
      <c r="E66" s="24">
        <v>0.30470357149180799</v>
      </c>
      <c r="F66" s="59">
        <v>6.8878683100065734</v>
      </c>
      <c r="G66" s="24">
        <v>0.51526488112117763</v>
      </c>
      <c r="H66" s="58">
        <v>17.500925767945702</v>
      </c>
      <c r="I66" s="27">
        <v>0.78497817871436504</v>
      </c>
      <c r="J66" s="59">
        <v>28.897452419258133</v>
      </c>
      <c r="K66" s="24">
        <v>0.98008628816812793</v>
      </c>
      <c r="L66" s="59">
        <v>27.842528632266109</v>
      </c>
      <c r="M66" s="24">
        <v>0.96936462074824248</v>
      </c>
      <c r="N66" s="54">
        <v>16.458873751488138</v>
      </c>
      <c r="O66" s="38">
        <v>1.1481888974622791</v>
      </c>
      <c r="P66" s="56"/>
    </row>
    <row r="67" spans="1:16" ht="13.5" customHeight="1">
      <c r="A67" s="7" t="s">
        <v>154</v>
      </c>
      <c r="B67" s="54">
        <v>28.708621482187624</v>
      </c>
      <c r="C67" s="35">
        <v>1.3499743152977395</v>
      </c>
      <c r="D67" s="55">
        <v>28.854789292815948</v>
      </c>
      <c r="E67" s="32">
        <v>1.0224340395421552</v>
      </c>
      <c r="F67" s="55">
        <v>24.192820747734686</v>
      </c>
      <c r="G67" s="32">
        <v>0.90254728790285721</v>
      </c>
      <c r="H67" s="54">
        <v>13.137133456390911</v>
      </c>
      <c r="I67" s="35">
        <v>0.79906056345994647</v>
      </c>
      <c r="J67" s="55">
        <v>4.3143570777246669</v>
      </c>
      <c r="K67" s="32">
        <v>0.47284468791655537</v>
      </c>
      <c r="L67" s="55">
        <v>0.73806839294324134</v>
      </c>
      <c r="M67" s="32">
        <v>0.1878341778316977</v>
      </c>
      <c r="N67" s="54">
        <v>5.4209550202930591E-2</v>
      </c>
      <c r="O67" s="38">
        <v>4.2941401953265394E-2</v>
      </c>
      <c r="P67" s="56"/>
    </row>
    <row r="68" spans="1:16" ht="13.5" customHeight="1">
      <c r="A68" s="7" t="s">
        <v>155</v>
      </c>
      <c r="B68" s="54">
        <v>25.011513973347945</v>
      </c>
      <c r="C68" s="35">
        <v>1.2760828859898843</v>
      </c>
      <c r="D68" s="55">
        <v>27.688239689079321</v>
      </c>
      <c r="E68" s="32">
        <v>1.0467912591377313</v>
      </c>
      <c r="F68" s="55">
        <v>24.640467301821758</v>
      </c>
      <c r="G68" s="32">
        <v>0.97441301953337267</v>
      </c>
      <c r="H68" s="54">
        <v>14.281944406733656</v>
      </c>
      <c r="I68" s="35">
        <v>0.75591496921176571</v>
      </c>
      <c r="J68" s="55">
        <v>6.1096413471468765</v>
      </c>
      <c r="K68" s="32">
        <v>0.68340161748995398</v>
      </c>
      <c r="L68" s="55">
        <v>1.9265495679954598</v>
      </c>
      <c r="M68" s="32">
        <v>0.32209763707758676</v>
      </c>
      <c r="N68" s="54">
        <v>0.34164371387498699</v>
      </c>
      <c r="O68" s="38">
        <v>9.0063368626328036E-2</v>
      </c>
      <c r="P68" s="56"/>
    </row>
    <row r="69" spans="1:16" ht="13.5" customHeight="1">
      <c r="A69" s="7" t="s">
        <v>156</v>
      </c>
      <c r="B69" s="54">
        <v>24.661100484556172</v>
      </c>
      <c r="C69" s="35">
        <v>1.004891107742242</v>
      </c>
      <c r="D69" s="55">
        <v>26.073758543307356</v>
      </c>
      <c r="E69" s="32">
        <v>0.82380182012845216</v>
      </c>
      <c r="F69" s="55">
        <v>25.210253956741219</v>
      </c>
      <c r="G69" s="32">
        <v>0.85221031277060577</v>
      </c>
      <c r="H69" s="54">
        <v>15.662285448559217</v>
      </c>
      <c r="I69" s="35">
        <v>0.70972091608141041</v>
      </c>
      <c r="J69" s="55">
        <v>6.4221623662632101</v>
      </c>
      <c r="K69" s="32">
        <v>0.58508763714915257</v>
      </c>
      <c r="L69" s="55">
        <v>1.6815613906541813</v>
      </c>
      <c r="M69" s="32">
        <v>0.2672948532146911</v>
      </c>
      <c r="N69" s="60">
        <v>0.28887780991865014</v>
      </c>
      <c r="O69" s="38">
        <v>0.10384555299331917</v>
      </c>
      <c r="P69" s="56"/>
    </row>
    <row r="70" spans="1:16" ht="13.5" customHeight="1">
      <c r="A70" s="7" t="s">
        <v>157</v>
      </c>
      <c r="B70" s="54">
        <v>22.605075589410433</v>
      </c>
      <c r="C70" s="35">
        <v>1.5702976274123679</v>
      </c>
      <c r="D70" s="55">
        <v>23.946205600315032</v>
      </c>
      <c r="E70" s="32">
        <v>1.1744217146370917</v>
      </c>
      <c r="F70" s="55">
        <v>24.49539462943288</v>
      </c>
      <c r="G70" s="32">
        <v>1.0588594447873805</v>
      </c>
      <c r="H70" s="54">
        <v>17.283666938417792</v>
      </c>
      <c r="I70" s="35">
        <v>1.0638502140601782</v>
      </c>
      <c r="J70" s="55">
        <v>8.519317843032006</v>
      </c>
      <c r="K70" s="32">
        <v>0.9614309351913366</v>
      </c>
      <c r="L70" s="55">
        <v>2.7315851170544194</v>
      </c>
      <c r="M70" s="32">
        <v>0.51688767154682058</v>
      </c>
      <c r="N70" s="54">
        <v>0.41875428233744438</v>
      </c>
      <c r="O70" s="38">
        <v>0.15720106495521075</v>
      </c>
      <c r="P70" s="56"/>
    </row>
    <row r="71" spans="1:16" ht="13.5" customHeight="1">
      <c r="A71" s="7" t="s">
        <v>158</v>
      </c>
      <c r="B71" s="54">
        <v>3.8451535242998043</v>
      </c>
      <c r="C71" s="35">
        <v>0.40267719027740523</v>
      </c>
      <c r="D71" s="55">
        <v>11.130381632027156</v>
      </c>
      <c r="E71" s="32">
        <v>0.55946901213867428</v>
      </c>
      <c r="F71" s="55">
        <v>22.295644948295081</v>
      </c>
      <c r="G71" s="32">
        <v>0.85486947582282768</v>
      </c>
      <c r="H71" s="54">
        <v>28.936811432431909</v>
      </c>
      <c r="I71" s="35">
        <v>0.99418041992262252</v>
      </c>
      <c r="J71" s="55">
        <v>22.66655095891597</v>
      </c>
      <c r="K71" s="32">
        <v>0.80544214149532245</v>
      </c>
      <c r="L71" s="55">
        <v>9.3159481336812799</v>
      </c>
      <c r="M71" s="32">
        <v>0.53643105983104467</v>
      </c>
      <c r="N71" s="54">
        <v>1.8095093703488112</v>
      </c>
      <c r="O71" s="38">
        <v>0.28509671817512089</v>
      </c>
      <c r="P71" s="56"/>
    </row>
    <row r="72" spans="1:16" ht="13.5" customHeight="1">
      <c r="A72" s="7" t="s">
        <v>159</v>
      </c>
      <c r="B72" s="54">
        <v>4.2099757665741331</v>
      </c>
      <c r="C72" s="35">
        <v>0.4612408343481248</v>
      </c>
      <c r="D72" s="55">
        <v>10.50969550488891</v>
      </c>
      <c r="E72" s="32">
        <v>0.58901451424998941</v>
      </c>
      <c r="F72" s="55">
        <v>20.652894698286641</v>
      </c>
      <c r="G72" s="32">
        <v>0.78753865138669177</v>
      </c>
      <c r="H72" s="54">
        <v>26.543983105385564</v>
      </c>
      <c r="I72" s="35">
        <v>0.78111483015382766</v>
      </c>
      <c r="J72" s="55">
        <v>22.299819292361338</v>
      </c>
      <c r="K72" s="32">
        <v>0.746870109911977</v>
      </c>
      <c r="L72" s="55">
        <v>11.70228480323768</v>
      </c>
      <c r="M72" s="32">
        <v>0.71628040099776369</v>
      </c>
      <c r="N72" s="54">
        <v>4.0813468292657431</v>
      </c>
      <c r="O72" s="38">
        <v>0.52174701174905114</v>
      </c>
      <c r="P72" s="56"/>
    </row>
    <row r="73" spans="1:16" ht="13.5" customHeight="1">
      <c r="A73" s="7" t="s">
        <v>160</v>
      </c>
      <c r="B73" s="54">
        <v>46.970408042142367</v>
      </c>
      <c r="C73" s="35">
        <v>0.98117957727166905</v>
      </c>
      <c r="D73" s="55">
        <v>29.580887472843358</v>
      </c>
      <c r="E73" s="32">
        <v>1.1126841521891602</v>
      </c>
      <c r="F73" s="55">
        <v>16.535345223896528</v>
      </c>
      <c r="G73" s="32">
        <v>0.80237642515944108</v>
      </c>
      <c r="H73" s="54">
        <v>5.3673030711031373</v>
      </c>
      <c r="I73" s="35">
        <v>0.39659215545933479</v>
      </c>
      <c r="J73" s="55">
        <v>1.398732224255693</v>
      </c>
      <c r="K73" s="32">
        <v>0.24574370545219848</v>
      </c>
      <c r="L73" s="55">
        <v>0.13523059096139398</v>
      </c>
      <c r="M73" s="32">
        <v>8.7317769401184062E-2</v>
      </c>
      <c r="N73" s="54">
        <v>1.2093374797535921E-2</v>
      </c>
      <c r="O73" s="38">
        <v>2.8190721324835535E-2</v>
      </c>
      <c r="P73" s="56"/>
    </row>
    <row r="74" spans="1:16" ht="13.5" customHeight="1">
      <c r="A74" s="7" t="s">
        <v>161</v>
      </c>
      <c r="B74" s="54">
        <v>9.2864991395993695</v>
      </c>
      <c r="C74" s="35">
        <v>0.64838014779811726</v>
      </c>
      <c r="D74" s="55">
        <v>13.994621573460558</v>
      </c>
      <c r="E74" s="32">
        <v>0.83457638166496173</v>
      </c>
      <c r="F74" s="55">
        <v>20.897271573636541</v>
      </c>
      <c r="G74" s="32">
        <v>0.83591503106117093</v>
      </c>
      <c r="H74" s="54">
        <v>24.485855446782121</v>
      </c>
      <c r="I74" s="35">
        <v>1.1055843778497219</v>
      </c>
      <c r="J74" s="55">
        <v>19.727060117010545</v>
      </c>
      <c r="K74" s="32">
        <v>0.77929114029184821</v>
      </c>
      <c r="L74" s="55">
        <v>9.1441134595134201</v>
      </c>
      <c r="M74" s="32">
        <v>0.60578512764585168</v>
      </c>
      <c r="N74" s="60">
        <v>2.4645786899974578</v>
      </c>
      <c r="O74" s="38">
        <v>0.33907046512294503</v>
      </c>
      <c r="P74" s="56"/>
    </row>
    <row r="75" spans="1:16" ht="13.5" customHeight="1">
      <c r="A75" s="7" t="s">
        <v>162</v>
      </c>
      <c r="B75" s="54">
        <v>41.025277220394123</v>
      </c>
      <c r="C75" s="35">
        <v>0.99007955854665974</v>
      </c>
      <c r="D75" s="55">
        <v>27.068589369709073</v>
      </c>
      <c r="E75" s="32">
        <v>0.71058884123801991</v>
      </c>
      <c r="F75" s="55">
        <v>18.236674996386142</v>
      </c>
      <c r="G75" s="32">
        <v>0.66527974251892641</v>
      </c>
      <c r="H75" s="54">
        <v>9.2843776517344523</v>
      </c>
      <c r="I75" s="35">
        <v>0.46611065065665175</v>
      </c>
      <c r="J75" s="55">
        <v>3.4458180146106869</v>
      </c>
      <c r="K75" s="32">
        <v>0.32297846127277291</v>
      </c>
      <c r="L75" s="55">
        <v>0.80972719426578144</v>
      </c>
      <c r="M75" s="32">
        <v>0.16766130178358279</v>
      </c>
      <c r="N75" s="60">
        <v>0.1295355528997387</v>
      </c>
      <c r="O75" s="38">
        <v>4.8787235503973375E-2</v>
      </c>
      <c r="P75" s="56"/>
    </row>
    <row r="76" spans="1:16" ht="13.5" customHeight="1">
      <c r="A76" s="7" t="s">
        <v>163</v>
      </c>
      <c r="B76" s="58">
        <v>27.818006853524242</v>
      </c>
      <c r="C76" s="27">
        <v>1.2757195441527669</v>
      </c>
      <c r="D76" s="59">
        <v>32.180080938634049</v>
      </c>
      <c r="E76" s="24">
        <v>1.2212130177536675</v>
      </c>
      <c r="F76" s="59">
        <v>25.645272652734668</v>
      </c>
      <c r="G76" s="24">
        <v>1.2334512817133245</v>
      </c>
      <c r="H76" s="58">
        <v>11.19397086877431</v>
      </c>
      <c r="I76" s="27">
        <v>1.0254244028611001</v>
      </c>
      <c r="J76" s="59">
        <v>2.8419211855538848</v>
      </c>
      <c r="K76" s="24">
        <v>0.54856783319674318</v>
      </c>
      <c r="L76" s="59">
        <v>0.31307642845351791</v>
      </c>
      <c r="M76" s="24">
        <v>0.11649212512341728</v>
      </c>
      <c r="N76" s="57">
        <v>7.6710723253348989E-3</v>
      </c>
      <c r="O76" s="30">
        <v>2.2633695014977601E-2</v>
      </c>
      <c r="P76" s="56"/>
    </row>
    <row r="77" spans="1:16" ht="13.5" customHeight="1">
      <c r="A77" s="7" t="s">
        <v>164</v>
      </c>
      <c r="B77" s="54">
        <v>24.243758991328669</v>
      </c>
      <c r="C77" s="35">
        <v>0.87104948911089342</v>
      </c>
      <c r="D77" s="55">
        <v>21.265926705091463</v>
      </c>
      <c r="E77" s="32">
        <v>0.56724370107026745</v>
      </c>
      <c r="F77" s="55">
        <v>21.501561516589724</v>
      </c>
      <c r="G77" s="32">
        <v>0.51787811550030294</v>
      </c>
      <c r="H77" s="54">
        <v>17.190656152863067</v>
      </c>
      <c r="I77" s="35">
        <v>0.60449378508896878</v>
      </c>
      <c r="J77" s="55">
        <v>10.354585009507851</v>
      </c>
      <c r="K77" s="32">
        <v>0.49051661193280699</v>
      </c>
      <c r="L77" s="55">
        <v>4.2085918860870226</v>
      </c>
      <c r="M77" s="32">
        <v>0.32985895973395812</v>
      </c>
      <c r="N77" s="54">
        <v>1.2349197385322062</v>
      </c>
      <c r="O77" s="38">
        <v>0.11338976592433517</v>
      </c>
      <c r="P77" s="56"/>
    </row>
    <row r="78" spans="1:16" ht="13.5" customHeight="1">
      <c r="A78" s="7" t="s">
        <v>165</v>
      </c>
      <c r="B78" s="58">
        <v>10.732238653115829</v>
      </c>
      <c r="C78" s="27">
        <v>0.85633518728995117</v>
      </c>
      <c r="D78" s="59">
        <v>14.35617420774615</v>
      </c>
      <c r="E78" s="24">
        <v>0.6456074160171047</v>
      </c>
      <c r="F78" s="59">
        <v>21.351830328408589</v>
      </c>
      <c r="G78" s="24">
        <v>0.88208015244204985</v>
      </c>
      <c r="H78" s="58">
        <v>24.235832772135211</v>
      </c>
      <c r="I78" s="27">
        <v>0.94663756509796426</v>
      </c>
      <c r="J78" s="59">
        <v>18.573926771716643</v>
      </c>
      <c r="K78" s="24">
        <v>0.85863286119910553</v>
      </c>
      <c r="L78" s="59">
        <v>8.4041362534379527</v>
      </c>
      <c r="M78" s="24">
        <v>0.57414578250399684</v>
      </c>
      <c r="N78" s="58">
        <v>2.3458610134396318</v>
      </c>
      <c r="O78" s="30">
        <v>0.29748280170629077</v>
      </c>
      <c r="P78" s="56"/>
    </row>
    <row r="79" spans="1:16" ht="13.5" customHeight="1">
      <c r="A79" s="7" t="s">
        <v>166</v>
      </c>
      <c r="B79" s="54">
        <v>24.605201586967574</v>
      </c>
      <c r="C79" s="35">
        <v>1.0731309403471485</v>
      </c>
      <c r="D79" s="55">
        <v>26.100425445365815</v>
      </c>
      <c r="E79" s="32">
        <v>1.273369092758998</v>
      </c>
      <c r="F79" s="55">
        <v>26.458419591891175</v>
      </c>
      <c r="G79" s="32">
        <v>1.0167973010722013</v>
      </c>
      <c r="H79" s="54">
        <v>15.794128735685346</v>
      </c>
      <c r="I79" s="35">
        <v>0.97839534440071707</v>
      </c>
      <c r="J79" s="55">
        <v>6.0121896830600416</v>
      </c>
      <c r="K79" s="32">
        <v>0.61341971021144093</v>
      </c>
      <c r="L79" s="55">
        <v>0.97069925304938087</v>
      </c>
      <c r="M79" s="32">
        <v>0.24497471864681877</v>
      </c>
      <c r="N79" s="58">
        <v>5.8935703980687648E-2</v>
      </c>
      <c r="O79" s="38">
        <v>4.5903457679430264E-2</v>
      </c>
      <c r="P79" s="56"/>
    </row>
    <row r="80" spans="1:16" ht="13.5" customHeight="1">
      <c r="A80" s="7" t="s">
        <v>167</v>
      </c>
      <c r="B80" s="54">
        <v>40.567685798286362</v>
      </c>
      <c r="C80" s="35">
        <v>1.640862995690733</v>
      </c>
      <c r="D80" s="55">
        <v>31.296016271984531</v>
      </c>
      <c r="E80" s="32">
        <v>1.1935947254699539</v>
      </c>
      <c r="F80" s="55">
        <v>18.568063127020405</v>
      </c>
      <c r="G80" s="32">
        <v>0.98133886367794843</v>
      </c>
      <c r="H80" s="54">
        <v>6.8036272307248984</v>
      </c>
      <c r="I80" s="35">
        <v>0.66280804435880514</v>
      </c>
      <c r="J80" s="55">
        <v>2.2718674564342862</v>
      </c>
      <c r="K80" s="32">
        <v>0.50946184973821318</v>
      </c>
      <c r="L80" s="55">
        <v>0.44960869844293128</v>
      </c>
      <c r="M80" s="32">
        <v>0.15054498474006117</v>
      </c>
      <c r="N80" s="54">
        <v>4.3131417106583532E-2</v>
      </c>
      <c r="O80" s="38">
        <v>3.5766685246845821E-2</v>
      </c>
      <c r="P80" s="56"/>
    </row>
    <row r="81" spans="1:25">
      <c r="A81" s="7" t="s">
        <v>168</v>
      </c>
      <c r="B81" s="58">
        <v>35.240742257761603</v>
      </c>
      <c r="C81" s="27">
        <v>0.81822651957904624</v>
      </c>
      <c r="D81" s="59">
        <v>25.795332642550648</v>
      </c>
      <c r="E81" s="24">
        <v>0.82083352856708447</v>
      </c>
      <c r="F81" s="59">
        <v>21.337809786184639</v>
      </c>
      <c r="G81" s="24">
        <v>0.7482149618883186</v>
      </c>
      <c r="H81" s="58">
        <v>12.053776125929124</v>
      </c>
      <c r="I81" s="27">
        <v>0.71599677733981704</v>
      </c>
      <c r="J81" s="59">
        <v>4.475237509112481</v>
      </c>
      <c r="K81" s="24">
        <v>0.43303200306340511</v>
      </c>
      <c r="L81" s="59">
        <v>0.95679260194307059</v>
      </c>
      <c r="M81" s="24">
        <v>0.18692864631226</v>
      </c>
      <c r="N81" s="58">
        <v>0.14030907651844154</v>
      </c>
      <c r="O81" s="30">
        <v>6.9416912666194888E-2</v>
      </c>
      <c r="P81" s="56"/>
    </row>
    <row r="82" spans="1:25">
      <c r="A82" s="7" t="s">
        <v>169</v>
      </c>
      <c r="B82" s="54">
        <v>4.9531362808256949</v>
      </c>
      <c r="C82" s="35">
        <v>0.41462166294401048</v>
      </c>
      <c r="D82" s="55">
        <v>9.0259485292630668</v>
      </c>
      <c r="E82" s="32">
        <v>0.50531704857235249</v>
      </c>
      <c r="F82" s="55">
        <v>16.148539126438809</v>
      </c>
      <c r="G82" s="32">
        <v>0.69843400031697322</v>
      </c>
      <c r="H82" s="54">
        <v>23.180437629392543</v>
      </c>
      <c r="I82" s="35">
        <v>0.80079395063397762</v>
      </c>
      <c r="J82" s="55">
        <v>23.499433586671707</v>
      </c>
      <c r="K82" s="32">
        <v>0.77208283467808791</v>
      </c>
      <c r="L82" s="55">
        <v>15.612952803257167</v>
      </c>
      <c r="M82" s="32">
        <v>0.80370727656113072</v>
      </c>
      <c r="N82" s="54">
        <v>7.5795520441510078</v>
      </c>
      <c r="O82" s="38">
        <v>0.76396863286783501</v>
      </c>
      <c r="P82" s="56"/>
    </row>
    <row r="83" spans="1:25">
      <c r="A83" s="7" t="s">
        <v>170</v>
      </c>
      <c r="B83" s="58">
        <v>42.836478392436717</v>
      </c>
      <c r="C83" s="27">
        <v>1.6451412473972158</v>
      </c>
      <c r="D83" s="59">
        <v>29.887337187627487</v>
      </c>
      <c r="E83" s="24">
        <v>0.99629218444140932</v>
      </c>
      <c r="F83" s="59">
        <v>18.815865460152846</v>
      </c>
      <c r="G83" s="24">
        <v>1.125537984101624</v>
      </c>
      <c r="H83" s="58">
        <v>6.752191572629255</v>
      </c>
      <c r="I83" s="27">
        <v>0.56546680690485795</v>
      </c>
      <c r="J83" s="59">
        <v>1.532076705120424</v>
      </c>
      <c r="K83" s="24">
        <v>0.27981496184649068</v>
      </c>
      <c r="L83" s="59">
        <v>0.15891969615586304</v>
      </c>
      <c r="M83" s="24">
        <v>8.1816692031857013E-2</v>
      </c>
      <c r="N83" s="58">
        <v>1.713098587741136E-2</v>
      </c>
      <c r="O83" s="30">
        <v>1.8454097725150099E-2</v>
      </c>
      <c r="P83" s="56"/>
    </row>
    <row r="84" spans="1:25">
      <c r="A84" s="7" t="s">
        <v>171</v>
      </c>
      <c r="B84" s="58">
        <v>15.316803135821974</v>
      </c>
      <c r="C84" s="27">
        <v>1.1462623069306868</v>
      </c>
      <c r="D84" s="59">
        <v>20.522115519403787</v>
      </c>
      <c r="E84" s="24">
        <v>0.91955030490446332</v>
      </c>
      <c r="F84" s="59">
        <v>26.827138010857421</v>
      </c>
      <c r="G84" s="24">
        <v>0.87102364654150088</v>
      </c>
      <c r="H84" s="58">
        <v>22.492989375032025</v>
      </c>
      <c r="I84" s="27">
        <v>0.96310150062079058</v>
      </c>
      <c r="J84" s="59">
        <v>11.096952121706371</v>
      </c>
      <c r="K84" s="24">
        <v>0.60965545996098747</v>
      </c>
      <c r="L84" s="59">
        <v>3.2055751859711337</v>
      </c>
      <c r="M84" s="24">
        <v>0.39977639815925176</v>
      </c>
      <c r="N84" s="54">
        <v>0.53842665120730138</v>
      </c>
      <c r="O84" s="38">
        <v>0.17626912336729039</v>
      </c>
      <c r="P84" s="56"/>
    </row>
    <row r="85" spans="1:25">
      <c r="A85" s="7" t="s">
        <v>172</v>
      </c>
      <c r="B85" s="58">
        <v>54.443833916195594</v>
      </c>
      <c r="C85" s="27">
        <v>1.6516567772380173</v>
      </c>
      <c r="D85" s="59">
        <v>26.276725991683413</v>
      </c>
      <c r="E85" s="24">
        <v>0.93450631457775113</v>
      </c>
      <c r="F85" s="59">
        <v>13.619831310127445</v>
      </c>
      <c r="G85" s="24">
        <v>0.98512341797181124</v>
      </c>
      <c r="H85" s="58">
        <v>4.669580429272397</v>
      </c>
      <c r="I85" s="27">
        <v>0.68038052166273622</v>
      </c>
      <c r="J85" s="59">
        <v>0.91092312728717273</v>
      </c>
      <c r="K85" s="24">
        <v>0.29809333021463119</v>
      </c>
      <c r="L85" s="59">
        <v>7.6051301058876558E-2</v>
      </c>
      <c r="M85" s="24">
        <v>5.119891200776238E-2</v>
      </c>
      <c r="N85" s="54">
        <v>3.0539243751023203E-3</v>
      </c>
      <c r="O85" s="38">
        <v>9.5916926337221049E-3</v>
      </c>
      <c r="P85" s="56"/>
    </row>
    <row r="86" spans="1:25" ht="13.5" customHeight="1">
      <c r="A86" s="7" t="s">
        <v>173</v>
      </c>
      <c r="B86" s="58">
        <v>10.860587937071292</v>
      </c>
      <c r="C86" s="27">
        <v>0.62122417186377688</v>
      </c>
      <c r="D86" s="59">
        <v>16.357006820925253</v>
      </c>
      <c r="E86" s="24">
        <v>0.61818130087110323</v>
      </c>
      <c r="F86" s="59">
        <v>21.692081169160836</v>
      </c>
      <c r="G86" s="24">
        <v>0.84968779773632919</v>
      </c>
      <c r="H86" s="58">
        <v>22.608536117598987</v>
      </c>
      <c r="I86" s="27">
        <v>0.74602821941208519</v>
      </c>
      <c r="J86" s="59">
        <v>17.669795416090356</v>
      </c>
      <c r="K86" s="24">
        <v>0.69271597667270601</v>
      </c>
      <c r="L86" s="59">
        <v>8.5564341188661786</v>
      </c>
      <c r="M86" s="24">
        <v>0.49807402081044871</v>
      </c>
      <c r="N86" s="60">
        <v>2.2555584202871013</v>
      </c>
      <c r="O86" s="38">
        <v>0.33985856861502245</v>
      </c>
      <c r="P86" s="56"/>
    </row>
    <row r="87" spans="1:25">
      <c r="A87" s="7" t="s">
        <v>174</v>
      </c>
      <c r="B87" s="58">
        <v>11.373433676486234</v>
      </c>
      <c r="C87" s="27">
        <v>0.73002108085642547</v>
      </c>
      <c r="D87" s="59">
        <v>17.989150778586758</v>
      </c>
      <c r="E87" s="24">
        <v>0.72112666397446556</v>
      </c>
      <c r="F87" s="59">
        <v>24.707071003332338</v>
      </c>
      <c r="G87" s="24">
        <v>0.85743138257971896</v>
      </c>
      <c r="H87" s="58">
        <v>23.408530713536027</v>
      </c>
      <c r="I87" s="27">
        <v>0.74893725295377844</v>
      </c>
      <c r="J87" s="59">
        <v>15.224264306763954</v>
      </c>
      <c r="K87" s="24">
        <v>0.74840802847909116</v>
      </c>
      <c r="L87" s="59">
        <v>6.0567723848934989</v>
      </c>
      <c r="M87" s="24">
        <v>0.53127219694344086</v>
      </c>
      <c r="N87" s="58">
        <v>1.2407771364011901</v>
      </c>
      <c r="O87" s="30">
        <v>0.24438040406164488</v>
      </c>
      <c r="P87" s="56"/>
    </row>
    <row r="88" spans="1:25">
      <c r="A88" s="7" t="s">
        <v>175</v>
      </c>
      <c r="B88" s="58">
        <v>6.4113800898106241</v>
      </c>
      <c r="C88" s="27">
        <v>0.53857992050346848</v>
      </c>
      <c r="D88" s="59">
        <v>12.817977351431049</v>
      </c>
      <c r="E88" s="24">
        <v>0.62632036951225212</v>
      </c>
      <c r="F88" s="59">
        <v>22.024264115914015</v>
      </c>
      <c r="G88" s="24">
        <v>0.776675604699405</v>
      </c>
      <c r="H88" s="58">
        <v>25.456585354162872</v>
      </c>
      <c r="I88" s="27">
        <v>0.68381249029205315</v>
      </c>
      <c r="J88" s="59">
        <v>20.427418325251075</v>
      </c>
      <c r="K88" s="24">
        <v>0.70225695483634354</v>
      </c>
      <c r="L88" s="59">
        <v>9.7514143845336765</v>
      </c>
      <c r="M88" s="24">
        <v>0.64020347867756555</v>
      </c>
      <c r="N88" s="54">
        <v>3.1109603788966917</v>
      </c>
      <c r="O88" s="38">
        <v>0.35839859211776798</v>
      </c>
      <c r="P88" s="56"/>
    </row>
    <row r="89" spans="1:25">
      <c r="A89" s="7" t="s">
        <v>176</v>
      </c>
      <c r="B89" s="58">
        <v>11.530908271418978</v>
      </c>
      <c r="C89" s="27">
        <v>0.28348323165176242</v>
      </c>
      <c r="D89" s="59">
        <v>17.175892357892174</v>
      </c>
      <c r="E89" s="24">
        <v>0.26128325232094063</v>
      </c>
      <c r="F89" s="59">
        <v>22.925564202196373</v>
      </c>
      <c r="G89" s="24">
        <v>0.31328327804025807</v>
      </c>
      <c r="H89" s="58">
        <v>22.586246168672425</v>
      </c>
      <c r="I89" s="27">
        <v>0.29153123731442476</v>
      </c>
      <c r="J89" s="59">
        <v>16.314243415841045</v>
      </c>
      <c r="K89" s="24">
        <v>0.28036419492998493</v>
      </c>
      <c r="L89" s="59">
        <v>7.4233759357311984</v>
      </c>
      <c r="M89" s="24">
        <v>0.22007221519956482</v>
      </c>
      <c r="N89" s="54">
        <v>2.0437696482478098</v>
      </c>
      <c r="O89" s="38">
        <v>9.5685816836566601E-2</v>
      </c>
      <c r="P89" s="56"/>
    </row>
    <row r="90" spans="1:25" ht="13.5" customHeight="1" thickBot="1">
      <c r="A90" s="7" t="s">
        <v>177</v>
      </c>
      <c r="B90" s="61">
        <v>3.0950076450772479</v>
      </c>
      <c r="C90" s="62">
        <v>0.57113431390488612</v>
      </c>
      <c r="D90" s="63">
        <v>12.618309818488859</v>
      </c>
      <c r="E90" s="64">
        <v>1.1649193599224508</v>
      </c>
      <c r="F90" s="63">
        <v>27.300359467920835</v>
      </c>
      <c r="G90" s="64">
        <v>1.334731703413536</v>
      </c>
      <c r="H90" s="61">
        <v>31.398842132308985</v>
      </c>
      <c r="I90" s="62">
        <v>1.1484366578615961</v>
      </c>
      <c r="J90" s="63">
        <v>18.791910077939487</v>
      </c>
      <c r="K90" s="64">
        <v>1.2091630599865095</v>
      </c>
      <c r="L90" s="63">
        <v>5.657893690417942</v>
      </c>
      <c r="M90" s="64">
        <v>0.74827515735465966</v>
      </c>
      <c r="N90" s="65">
        <v>1.1376771678466586</v>
      </c>
      <c r="O90" s="46">
        <v>0.30106236621635257</v>
      </c>
    </row>
    <row r="92" spans="1:25">
      <c r="A92" s="292" t="s">
        <v>178</v>
      </c>
      <c r="B92" s="292"/>
      <c r="C92" s="292"/>
      <c r="D92" s="292"/>
      <c r="E92" s="292"/>
      <c r="F92" s="292"/>
      <c r="G92" s="292"/>
      <c r="H92" s="292"/>
      <c r="I92" s="292"/>
      <c r="J92" s="292"/>
      <c r="K92" s="292"/>
      <c r="L92" s="292"/>
      <c r="M92" s="292"/>
      <c r="N92" s="292"/>
      <c r="O92" s="292"/>
    </row>
    <row r="93" spans="1:25">
      <c r="A93" s="292" t="s">
        <v>179</v>
      </c>
      <c r="B93" s="292"/>
      <c r="C93" s="292"/>
      <c r="D93" s="292"/>
      <c r="E93" s="292"/>
      <c r="F93" s="292"/>
      <c r="G93" s="292"/>
      <c r="H93" s="292"/>
      <c r="I93" s="292"/>
      <c r="J93" s="292"/>
      <c r="K93" s="292"/>
      <c r="L93" s="292"/>
      <c r="M93" s="292"/>
      <c r="N93" s="292"/>
      <c r="O93" s="292"/>
    </row>
    <row r="94" spans="1:25">
      <c r="A94" s="292" t="s">
        <v>180</v>
      </c>
      <c r="B94" s="292"/>
      <c r="C94" s="292"/>
      <c r="D94" s="292"/>
      <c r="E94" s="292"/>
      <c r="F94" s="292"/>
      <c r="G94" s="292"/>
      <c r="H94" s="292"/>
      <c r="I94" s="292"/>
      <c r="J94" s="292"/>
      <c r="K94" s="292"/>
      <c r="L94" s="292"/>
      <c r="M94" s="292"/>
      <c r="N94" s="292"/>
      <c r="O94" s="292"/>
      <c r="P94" s="292"/>
      <c r="Q94" s="292"/>
      <c r="R94" s="292"/>
      <c r="S94" s="49"/>
      <c r="T94" s="49"/>
    </row>
    <row r="95" spans="1:25" s="48" customFormat="1" ht="11.25">
      <c r="A95" s="292" t="s">
        <v>193</v>
      </c>
      <c r="B95" s="292"/>
      <c r="C95" s="292"/>
      <c r="D95" s="292"/>
      <c r="E95" s="292"/>
      <c r="F95" s="292"/>
      <c r="G95" s="292"/>
      <c r="H95" s="292"/>
      <c r="I95" s="292"/>
      <c r="J95" s="292"/>
      <c r="K95" s="292"/>
      <c r="L95" s="292"/>
      <c r="M95" s="292"/>
      <c r="N95" s="292"/>
      <c r="O95" s="292"/>
      <c r="P95" s="292"/>
      <c r="Q95" s="292"/>
      <c r="R95" s="292"/>
      <c r="S95" s="292"/>
      <c r="T95" s="292"/>
      <c r="U95" s="292"/>
      <c r="V95" s="292"/>
      <c r="W95" s="292"/>
      <c r="X95" s="292"/>
      <c r="Y95" s="292"/>
    </row>
    <row r="100" spans="1:15" ht="12.75" customHeight="1">
      <c r="A100" s="49"/>
      <c r="B100" s="49"/>
      <c r="C100" s="49"/>
      <c r="D100" s="49"/>
      <c r="E100" s="49"/>
      <c r="F100" s="49"/>
      <c r="G100" s="49"/>
      <c r="H100" s="49"/>
      <c r="I100" s="49"/>
      <c r="J100" s="49"/>
      <c r="K100" s="49"/>
      <c r="L100" s="49"/>
      <c r="M100" s="49"/>
      <c r="N100" s="49"/>
      <c r="O100" s="49"/>
    </row>
    <row r="101" spans="1:15" ht="12.75" customHeight="1">
      <c r="A101" s="50"/>
      <c r="B101" s="49"/>
      <c r="C101" s="49"/>
      <c r="D101" s="49"/>
      <c r="E101" s="49"/>
      <c r="F101" s="49"/>
      <c r="G101" s="49"/>
      <c r="H101" s="49"/>
      <c r="I101" s="49"/>
      <c r="J101" s="49"/>
      <c r="K101" s="49"/>
      <c r="L101" s="49"/>
      <c r="M101" s="49"/>
      <c r="N101" s="49"/>
      <c r="O101" s="49"/>
    </row>
    <row r="102" spans="1:15">
      <c r="A102" s="49"/>
      <c r="B102" s="49"/>
      <c r="C102" s="49"/>
      <c r="D102" s="49"/>
      <c r="E102" s="49"/>
      <c r="F102" s="49"/>
      <c r="G102" s="49"/>
      <c r="H102" s="49"/>
      <c r="I102" s="49"/>
      <c r="J102" s="49"/>
      <c r="K102" s="49"/>
      <c r="L102" s="49"/>
      <c r="M102" s="49"/>
      <c r="N102" s="49"/>
      <c r="O102" s="49"/>
    </row>
    <row r="103" spans="1:15">
      <c r="A103" s="49"/>
      <c r="B103" s="49"/>
      <c r="C103" s="49"/>
      <c r="D103" s="49"/>
      <c r="E103" s="49"/>
      <c r="F103" s="49"/>
      <c r="G103" s="49"/>
      <c r="H103" s="49"/>
      <c r="I103" s="49"/>
      <c r="J103" s="49"/>
      <c r="K103" s="49"/>
      <c r="L103" s="49"/>
      <c r="M103" s="49"/>
      <c r="N103" s="49"/>
      <c r="O103" s="49"/>
    </row>
    <row r="104" spans="1:15">
      <c r="A104" s="50"/>
      <c r="B104" s="49"/>
      <c r="C104" s="49"/>
      <c r="D104" s="49"/>
      <c r="E104" s="49"/>
      <c r="F104" s="49"/>
      <c r="G104" s="49"/>
      <c r="H104" s="49"/>
      <c r="I104" s="49"/>
      <c r="J104" s="49"/>
      <c r="K104" s="49"/>
      <c r="L104" s="49"/>
      <c r="M104" s="49"/>
      <c r="N104" s="49"/>
      <c r="O104" s="49"/>
    </row>
  </sheetData>
  <mergeCells count="13">
    <mergeCell ref="A92:O92"/>
    <mergeCell ref="A93:O93"/>
    <mergeCell ref="A94:R94"/>
    <mergeCell ref="A95:Y95"/>
    <mergeCell ref="A2:O2"/>
    <mergeCell ref="B6:O7"/>
    <mergeCell ref="B8:C8"/>
    <mergeCell ref="D8:E8"/>
    <mergeCell ref="F8:G8"/>
    <mergeCell ref="H8:I8"/>
    <mergeCell ref="J8:K8"/>
    <mergeCell ref="L8:M8"/>
    <mergeCell ref="N8:O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zoomScale="80" zoomScaleNormal="80" workbookViewId="0">
      <selection activeCell="M41" sqref="M41"/>
    </sheetView>
  </sheetViews>
  <sheetFormatPr defaultColWidth="9.140625" defaultRowHeight="12.75"/>
  <cols>
    <col min="1" max="1" width="30.85546875" style="47" customWidth="1"/>
    <col min="2" max="5" width="8.7109375" style="19" customWidth="1"/>
    <col min="6" max="19" width="10" style="19" customWidth="1"/>
    <col min="20" max="16384" width="9.140625" style="19"/>
  </cols>
  <sheetData>
    <row r="1" spans="1:22" s="15" customFormat="1" ht="14.25">
      <c r="A1" s="15" t="s">
        <v>35</v>
      </c>
    </row>
    <row r="2" spans="1:22" s="15" customFormat="1" ht="14.25">
      <c r="A2" s="293" t="s">
        <v>36</v>
      </c>
      <c r="B2" s="293"/>
      <c r="C2" s="293"/>
      <c r="D2" s="293"/>
      <c r="E2" s="293"/>
      <c r="F2" s="293"/>
      <c r="G2" s="293"/>
      <c r="H2" s="293"/>
      <c r="I2" s="293"/>
      <c r="J2" s="293"/>
      <c r="K2" s="293"/>
      <c r="L2" s="293"/>
      <c r="M2" s="293"/>
      <c r="N2" s="293"/>
      <c r="O2" s="293"/>
      <c r="P2" s="293"/>
      <c r="Q2" s="293"/>
      <c r="R2" s="293"/>
      <c r="S2" s="293"/>
    </row>
    <row r="3" spans="1:22">
      <c r="A3" s="16"/>
      <c r="B3" s="17"/>
      <c r="C3" s="18"/>
      <c r="D3" s="17"/>
    </row>
    <row r="4" spans="1:22">
      <c r="A4" s="16" t="s">
        <v>82</v>
      </c>
      <c r="B4" s="17"/>
      <c r="C4" s="18"/>
      <c r="D4" s="17"/>
    </row>
    <row r="5" spans="1:22" ht="13.5" thickBot="1">
      <c r="A5" s="16"/>
      <c r="B5" s="17"/>
      <c r="C5" s="18"/>
      <c r="D5" s="17"/>
    </row>
    <row r="6" spans="1:22" s="21" customFormat="1" ht="12.75" customHeight="1" thickBot="1">
      <c r="A6" s="20"/>
      <c r="B6" s="291" t="s">
        <v>83</v>
      </c>
      <c r="C6" s="291"/>
      <c r="D6" s="291" t="s">
        <v>84</v>
      </c>
      <c r="E6" s="291"/>
      <c r="F6" s="291" t="s">
        <v>85</v>
      </c>
      <c r="G6" s="291"/>
      <c r="H6" s="291"/>
      <c r="I6" s="291"/>
      <c r="J6" s="291"/>
      <c r="K6" s="291"/>
      <c r="L6" s="291"/>
      <c r="M6" s="291"/>
      <c r="N6" s="291"/>
      <c r="O6" s="291"/>
      <c r="P6" s="291"/>
      <c r="Q6" s="291"/>
      <c r="R6" s="291"/>
      <c r="S6" s="291"/>
    </row>
    <row r="7" spans="1:22" s="21" customFormat="1" ht="29.25" customHeight="1" thickBot="1">
      <c r="A7" s="20"/>
      <c r="B7" s="291"/>
      <c r="C7" s="291"/>
      <c r="D7" s="291"/>
      <c r="E7" s="291"/>
      <c r="F7" s="291" t="s">
        <v>86</v>
      </c>
      <c r="G7" s="291"/>
      <c r="H7" s="291" t="s">
        <v>87</v>
      </c>
      <c r="I7" s="291"/>
      <c r="J7" s="291" t="s">
        <v>88</v>
      </c>
      <c r="K7" s="291"/>
      <c r="L7" s="291" t="s">
        <v>89</v>
      </c>
      <c r="M7" s="291"/>
      <c r="N7" s="291" t="s">
        <v>90</v>
      </c>
      <c r="O7" s="291"/>
      <c r="P7" s="291" t="s">
        <v>91</v>
      </c>
      <c r="Q7" s="291"/>
      <c r="R7" s="291" t="s">
        <v>92</v>
      </c>
      <c r="S7" s="291"/>
    </row>
    <row r="8" spans="1:22" s="22" customFormat="1" ht="13.5" thickBot="1">
      <c r="A8" s="20"/>
      <c r="B8" s="8" t="s">
        <v>93</v>
      </c>
      <c r="C8" s="8" t="s">
        <v>94</v>
      </c>
      <c r="D8" s="8" t="s">
        <v>95</v>
      </c>
      <c r="E8" s="8" t="s">
        <v>94</v>
      </c>
      <c r="F8" s="8" t="s">
        <v>96</v>
      </c>
      <c r="G8" s="8" t="s">
        <v>94</v>
      </c>
      <c r="H8" s="8" t="s">
        <v>96</v>
      </c>
      <c r="I8" s="8" t="s">
        <v>94</v>
      </c>
      <c r="J8" s="8" t="s">
        <v>96</v>
      </c>
      <c r="K8" s="8" t="s">
        <v>94</v>
      </c>
      <c r="L8" s="8" t="s">
        <v>96</v>
      </c>
      <c r="M8" s="8" t="s">
        <v>94</v>
      </c>
      <c r="N8" s="8" t="s">
        <v>96</v>
      </c>
      <c r="O8" s="8" t="s">
        <v>94</v>
      </c>
      <c r="P8" s="8" t="s">
        <v>96</v>
      </c>
      <c r="Q8" s="8" t="s">
        <v>94</v>
      </c>
      <c r="R8" s="8" t="s">
        <v>96</v>
      </c>
      <c r="S8" s="8" t="s">
        <v>94</v>
      </c>
      <c r="U8" s="21"/>
      <c r="V8" s="21"/>
    </row>
    <row r="9" spans="1:22" ht="13.5" customHeight="1">
      <c r="A9" s="7" t="s">
        <v>194</v>
      </c>
      <c r="B9" s="31">
        <v>513.76814546325591</v>
      </c>
      <c r="C9" s="32">
        <v>6.2372067065241765</v>
      </c>
      <c r="D9" s="31">
        <v>92.424212054675905</v>
      </c>
      <c r="E9" s="33">
        <v>3.7674969220776009</v>
      </c>
      <c r="F9" s="34">
        <v>353.0847</v>
      </c>
      <c r="G9" s="32">
        <v>11.966130555841534</v>
      </c>
      <c r="H9" s="31">
        <v>390.48169999999999</v>
      </c>
      <c r="I9" s="35">
        <v>8.9248586757874104</v>
      </c>
      <c r="J9" s="36">
        <v>451.62009999999998</v>
      </c>
      <c r="K9" s="32">
        <v>6.9909558593784533</v>
      </c>
      <c r="L9" s="36">
        <v>518.15069999999992</v>
      </c>
      <c r="M9" s="37">
        <v>6.8881411551948455</v>
      </c>
      <c r="N9" s="31">
        <v>577.94080000000008</v>
      </c>
      <c r="O9" s="35">
        <v>8.6882557518756336</v>
      </c>
      <c r="P9" s="36">
        <v>629.38420000000008</v>
      </c>
      <c r="Q9" s="32">
        <v>10.531515378008157</v>
      </c>
      <c r="R9" s="31">
        <v>661.96750000000009</v>
      </c>
      <c r="S9" s="38">
        <v>12.672189599736368</v>
      </c>
      <c r="U9" s="21"/>
      <c r="V9" s="21"/>
    </row>
    <row r="10" spans="1:22" ht="13.5" customHeight="1">
      <c r="A10" s="7" t="s">
        <v>195</v>
      </c>
      <c r="B10" s="31">
        <v>515.06762326866578</v>
      </c>
      <c r="C10" s="32">
        <v>5.4014744530581886</v>
      </c>
      <c r="D10" s="31">
        <v>83.525040619983713</v>
      </c>
      <c r="E10" s="33">
        <v>2.9595383062169507</v>
      </c>
      <c r="F10" s="34">
        <v>373.66769999999997</v>
      </c>
      <c r="G10" s="32">
        <v>12.16795654799478</v>
      </c>
      <c r="H10" s="31">
        <v>404.9092</v>
      </c>
      <c r="I10" s="35">
        <v>9.9508189326585406</v>
      </c>
      <c r="J10" s="36">
        <v>459.08550000000002</v>
      </c>
      <c r="K10" s="32">
        <v>7.7856408262975512</v>
      </c>
      <c r="L10" s="36">
        <v>518.63059999999984</v>
      </c>
      <c r="M10" s="37">
        <v>6.0659478323671747</v>
      </c>
      <c r="N10" s="31">
        <v>573.64409999999998</v>
      </c>
      <c r="O10" s="35">
        <v>5.8254300822151945</v>
      </c>
      <c r="P10" s="36">
        <v>619.48740000000009</v>
      </c>
      <c r="Q10" s="32">
        <v>6.4614328845164888</v>
      </c>
      <c r="R10" s="31">
        <v>645.41599999999994</v>
      </c>
      <c r="S10" s="38">
        <v>7.1574389518877499</v>
      </c>
      <c r="U10" s="21"/>
      <c r="V10" s="21"/>
    </row>
    <row r="11" spans="1:22" ht="13.5" customHeight="1">
      <c r="A11" s="7" t="s">
        <v>196</v>
      </c>
      <c r="B11" s="31">
        <v>494.07493028729522</v>
      </c>
      <c r="C11" s="32">
        <v>5.440994645958364</v>
      </c>
      <c r="D11" s="31">
        <v>87.80810007466772</v>
      </c>
      <c r="E11" s="33">
        <v>3.1669698263556598</v>
      </c>
      <c r="F11" s="34">
        <v>347.03629999999998</v>
      </c>
      <c r="G11" s="32">
        <v>9.2529590553208632</v>
      </c>
      <c r="H11" s="31">
        <v>379.55030000000005</v>
      </c>
      <c r="I11" s="35">
        <v>7.7313114878180054</v>
      </c>
      <c r="J11" s="36">
        <v>433.47550000000001</v>
      </c>
      <c r="K11" s="32">
        <v>6.8565361915960636</v>
      </c>
      <c r="L11" s="36">
        <v>495.82710000000009</v>
      </c>
      <c r="M11" s="37">
        <v>6.588292515094059</v>
      </c>
      <c r="N11" s="31">
        <v>555.8356</v>
      </c>
      <c r="O11" s="35">
        <v>6.9945708868060974</v>
      </c>
      <c r="P11" s="36">
        <v>607.50349999999992</v>
      </c>
      <c r="Q11" s="32">
        <v>7.1415464437955505</v>
      </c>
      <c r="R11" s="31">
        <v>634.14290000000005</v>
      </c>
      <c r="S11" s="38">
        <v>7.4580630032573181</v>
      </c>
      <c r="U11" s="21"/>
      <c r="V11" s="21"/>
    </row>
    <row r="12" spans="1:22" ht="13.5" customHeight="1">
      <c r="A12" s="7" t="s">
        <v>197</v>
      </c>
      <c r="B12" s="31">
        <v>458.38224521386803</v>
      </c>
      <c r="C12" s="32">
        <v>5.3254727099572312</v>
      </c>
      <c r="D12" s="31">
        <v>88.649102064267893</v>
      </c>
      <c r="E12" s="33">
        <v>2.9052738435027035</v>
      </c>
      <c r="F12" s="34">
        <v>311.28949999999998</v>
      </c>
      <c r="G12" s="32">
        <v>6.7415046744443918</v>
      </c>
      <c r="H12" s="31">
        <v>342.34929999999997</v>
      </c>
      <c r="I12" s="35">
        <v>7.6082210447354539</v>
      </c>
      <c r="J12" s="36">
        <v>397.73599999999999</v>
      </c>
      <c r="K12" s="32">
        <v>6.2205281315174554</v>
      </c>
      <c r="L12" s="36">
        <v>459.32199999999995</v>
      </c>
      <c r="M12" s="37">
        <v>6.4653322861671665</v>
      </c>
      <c r="N12" s="31">
        <v>520.51460000000009</v>
      </c>
      <c r="O12" s="35">
        <v>6.8095495695383592</v>
      </c>
      <c r="P12" s="36">
        <v>572.24019999999996</v>
      </c>
      <c r="Q12" s="32">
        <v>8.2292944111266255</v>
      </c>
      <c r="R12" s="31">
        <v>601.41059999999993</v>
      </c>
      <c r="S12" s="38">
        <v>12.242597937438672</v>
      </c>
      <c r="U12" s="21"/>
      <c r="V12" s="21"/>
    </row>
    <row r="13" spans="1:22" ht="13.5" customHeight="1">
      <c r="A13" s="7" t="s">
        <v>198</v>
      </c>
      <c r="B13" s="31">
        <v>445.21579952357536</v>
      </c>
      <c r="C13" s="32">
        <v>7.7360487585712958</v>
      </c>
      <c r="D13" s="31">
        <v>94.532059851810232</v>
      </c>
      <c r="E13" s="33">
        <v>4.0265434765741306</v>
      </c>
      <c r="F13" s="34">
        <v>277.3655</v>
      </c>
      <c r="G13" s="32">
        <v>16.57805868883796</v>
      </c>
      <c r="H13" s="31">
        <v>316.32589999999999</v>
      </c>
      <c r="I13" s="35">
        <v>13.898582959384353</v>
      </c>
      <c r="J13" s="36">
        <v>384.15899999999999</v>
      </c>
      <c r="K13" s="32">
        <v>10.898171538840817</v>
      </c>
      <c r="L13" s="36">
        <v>449.56809999999996</v>
      </c>
      <c r="M13" s="37">
        <v>8.5884014670626847</v>
      </c>
      <c r="N13" s="31">
        <v>511.70370000000003</v>
      </c>
      <c r="O13" s="35">
        <v>7.1079193593015235</v>
      </c>
      <c r="P13" s="36">
        <v>563.69620000000009</v>
      </c>
      <c r="Q13" s="32">
        <v>8.4390371619041975</v>
      </c>
      <c r="R13" s="31">
        <v>593.63430000000005</v>
      </c>
      <c r="S13" s="38">
        <v>8.7315261724715452</v>
      </c>
      <c r="U13" s="21"/>
      <c r="V13" s="21"/>
    </row>
    <row r="14" spans="1:22" ht="13.5" customHeight="1">
      <c r="A14" s="7" t="s">
        <v>122</v>
      </c>
      <c r="B14" s="23">
        <v>486.58985801290993</v>
      </c>
      <c r="C14" s="24">
        <v>2.7800460370555951</v>
      </c>
      <c r="D14" s="23">
        <v>93.777235327318124</v>
      </c>
      <c r="E14" s="25">
        <v>1.8364972586747987</v>
      </c>
      <c r="F14" s="26">
        <v>326.9436</v>
      </c>
      <c r="G14" s="24">
        <v>5.4897444595455562</v>
      </c>
      <c r="H14" s="23">
        <v>363.30040000000002</v>
      </c>
      <c r="I14" s="27">
        <v>4.7377878577454302</v>
      </c>
      <c r="J14" s="28">
        <v>423.34820000000002</v>
      </c>
      <c r="K14" s="24">
        <v>3.1161922995504878</v>
      </c>
      <c r="L14" s="28">
        <v>490.24140000000011</v>
      </c>
      <c r="M14" s="29">
        <v>3.4720123439680717</v>
      </c>
      <c r="N14" s="23">
        <v>551.96559999999999</v>
      </c>
      <c r="O14" s="27">
        <v>3.3035709953397316</v>
      </c>
      <c r="P14" s="28">
        <v>604.79949999999997</v>
      </c>
      <c r="Q14" s="24">
        <v>3.9404742666474921</v>
      </c>
      <c r="R14" s="23">
        <v>635.21500000000015</v>
      </c>
      <c r="S14" s="30">
        <v>4.890482273607808</v>
      </c>
      <c r="U14" s="21"/>
      <c r="V14" s="21"/>
    </row>
    <row r="15" spans="1:22">
      <c r="A15" s="7" t="s">
        <v>97</v>
      </c>
      <c r="B15" s="23">
        <v>489.28664008627118</v>
      </c>
      <c r="C15" s="24">
        <v>0.3988928336427871</v>
      </c>
      <c r="D15" s="23">
        <v>90.554567301183667</v>
      </c>
      <c r="E15" s="25">
        <v>0.24400869287009899</v>
      </c>
      <c r="F15" s="26">
        <v>337.2630364864865</v>
      </c>
      <c r="G15" s="24">
        <v>0.73327699911570809</v>
      </c>
      <c r="H15" s="23">
        <v>370.11113783783787</v>
      </c>
      <c r="I15" s="27">
        <v>0.63976501440886713</v>
      </c>
      <c r="J15" s="28">
        <v>427.07005405405408</v>
      </c>
      <c r="K15" s="24">
        <v>0.52999821453760332</v>
      </c>
      <c r="L15" s="28">
        <v>491.64450810810808</v>
      </c>
      <c r="M15" s="29">
        <v>0.47236649557548599</v>
      </c>
      <c r="N15" s="23">
        <v>553.00234324324322</v>
      </c>
      <c r="O15" s="27">
        <v>0.47123284763527712</v>
      </c>
      <c r="P15" s="28">
        <v>604.8159270270271</v>
      </c>
      <c r="Q15" s="24">
        <v>0.5570146318058008</v>
      </c>
      <c r="R15" s="23">
        <v>634.44182027027034</v>
      </c>
      <c r="S15" s="30">
        <v>0.66450480683411295</v>
      </c>
      <c r="U15" s="21"/>
      <c r="V15" s="21"/>
    </row>
    <row r="16" spans="1:22" ht="13.5" thickBot="1">
      <c r="A16" s="7" t="s">
        <v>176</v>
      </c>
      <c r="B16" s="66">
        <v>477.61223982981937</v>
      </c>
      <c r="C16" s="64">
        <v>1.0224777343922742</v>
      </c>
      <c r="D16" s="66">
        <v>97.395876237838749</v>
      </c>
      <c r="E16" s="67">
        <v>0.51211755288079119</v>
      </c>
      <c r="F16" s="68">
        <v>317.73625000000004</v>
      </c>
      <c r="G16" s="64">
        <v>1.7363043513611298</v>
      </c>
      <c r="H16" s="66">
        <v>350.15769999999998</v>
      </c>
      <c r="I16" s="62">
        <v>1.4779277824504478</v>
      </c>
      <c r="J16" s="69">
        <v>408.75140000000005</v>
      </c>
      <c r="K16" s="64">
        <v>1.3445713152546264</v>
      </c>
      <c r="L16" s="69">
        <v>478.10790000000009</v>
      </c>
      <c r="M16" s="70">
        <v>1.2172055130959243</v>
      </c>
      <c r="N16" s="66">
        <v>547.12120000000016</v>
      </c>
      <c r="O16" s="62">
        <v>1.203199559507895</v>
      </c>
      <c r="P16" s="69">
        <v>604.19450000000006</v>
      </c>
      <c r="Q16" s="64">
        <v>1.3359242880243405</v>
      </c>
      <c r="R16" s="66">
        <v>636.03274999999996</v>
      </c>
      <c r="S16" s="71">
        <v>1.4935770924101079</v>
      </c>
      <c r="U16" s="21"/>
      <c r="V16" s="21"/>
    </row>
    <row r="17" spans="1:22">
      <c r="A17" s="19"/>
      <c r="U17" s="21"/>
      <c r="V17" s="21"/>
    </row>
    <row r="18" spans="1:22" ht="12" customHeight="1">
      <c r="A18" s="300" t="s">
        <v>199</v>
      </c>
      <c r="B18" s="300"/>
      <c r="C18" s="300"/>
      <c r="D18" s="300"/>
      <c r="E18" s="300"/>
      <c r="F18" s="300"/>
      <c r="G18" s="300"/>
      <c r="H18" s="300"/>
      <c r="I18" s="300"/>
      <c r="J18" s="300"/>
      <c r="K18" s="300"/>
      <c r="L18" s="300"/>
      <c r="M18" s="300"/>
      <c r="N18" s="300"/>
      <c r="O18" s="300"/>
      <c r="P18" s="300"/>
      <c r="Q18" s="300"/>
      <c r="R18" s="300"/>
      <c r="S18" s="300"/>
    </row>
  </sheetData>
  <mergeCells count="12">
    <mergeCell ref="R7:S7"/>
    <mergeCell ref="A18:S18"/>
    <mergeCell ref="A2:S2"/>
    <mergeCell ref="B6:C7"/>
    <mergeCell ref="D6:E7"/>
    <mergeCell ref="F6:S6"/>
    <mergeCell ref="F7:G7"/>
    <mergeCell ref="H7:I7"/>
    <mergeCell ref="J7:K7"/>
    <mergeCell ref="L7:M7"/>
    <mergeCell ref="N7:O7"/>
    <mergeCell ref="P7:Q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80" zoomScaleNormal="80" workbookViewId="0">
      <selection activeCell="M41" sqref="M41"/>
    </sheetView>
  </sheetViews>
  <sheetFormatPr defaultColWidth="9.140625" defaultRowHeight="12.75"/>
  <cols>
    <col min="1" max="1" width="30.85546875" style="47" customWidth="1"/>
    <col min="2" max="19" width="8.7109375" style="19" customWidth="1"/>
    <col min="20" max="16384" width="9.140625" style="19"/>
  </cols>
  <sheetData>
    <row r="1" spans="1:16" ht="14.25">
      <c r="A1" s="15" t="s">
        <v>37</v>
      </c>
      <c r="B1" s="72"/>
      <c r="C1" s="73"/>
      <c r="D1" s="73"/>
      <c r="E1" s="72"/>
      <c r="F1" s="73"/>
      <c r="G1" s="72"/>
      <c r="H1" s="73"/>
      <c r="I1" s="72"/>
      <c r="J1" s="73"/>
      <c r="K1" s="72"/>
    </row>
    <row r="2" spans="1:16" ht="14.25">
      <c r="A2" s="301" t="s">
        <v>200</v>
      </c>
      <c r="B2" s="301"/>
      <c r="C2" s="301"/>
      <c r="D2" s="301"/>
      <c r="E2" s="301"/>
      <c r="F2" s="301"/>
      <c r="G2" s="301"/>
      <c r="H2" s="301"/>
      <c r="I2" s="301"/>
      <c r="J2" s="301"/>
      <c r="K2" s="301"/>
      <c r="L2" s="301"/>
      <c r="M2" s="301"/>
      <c r="N2" s="301"/>
      <c r="O2" s="301"/>
    </row>
    <row r="3" spans="1:16">
      <c r="A3" s="16"/>
    </row>
    <row r="4" spans="1:16">
      <c r="A4" s="16" t="s">
        <v>82</v>
      </c>
    </row>
    <row r="5" spans="1:16" ht="13.5" thickBot="1">
      <c r="A5" s="16"/>
    </row>
    <row r="6" spans="1:16" ht="13.5" thickBot="1">
      <c r="A6" s="302"/>
      <c r="B6" s="291" t="s">
        <v>183</v>
      </c>
      <c r="C6" s="291"/>
      <c r="D6" s="291"/>
      <c r="E6" s="291"/>
      <c r="F6" s="291"/>
      <c r="G6" s="291"/>
      <c r="H6" s="291"/>
      <c r="I6" s="291"/>
      <c r="J6" s="291"/>
      <c r="K6" s="291"/>
      <c r="L6" s="291"/>
      <c r="M6" s="291"/>
      <c r="N6" s="291"/>
      <c r="O6" s="291"/>
    </row>
    <row r="7" spans="1:16" ht="54.75" customHeight="1" thickBot="1">
      <c r="A7" s="302"/>
      <c r="B7" s="291" t="s">
        <v>184</v>
      </c>
      <c r="C7" s="291"/>
      <c r="D7" s="291" t="s">
        <v>185</v>
      </c>
      <c r="E7" s="291"/>
      <c r="F7" s="291" t="s">
        <v>186</v>
      </c>
      <c r="G7" s="291"/>
      <c r="H7" s="291" t="s">
        <v>187</v>
      </c>
      <c r="I7" s="291"/>
      <c r="J7" s="291" t="s">
        <v>188</v>
      </c>
      <c r="K7" s="291"/>
      <c r="L7" s="291" t="s">
        <v>189</v>
      </c>
      <c r="M7" s="291"/>
      <c r="N7" s="291" t="s">
        <v>190</v>
      </c>
      <c r="O7" s="291"/>
    </row>
    <row r="8" spans="1:16" s="74" customFormat="1" ht="13.5" thickBot="1">
      <c r="A8" s="302"/>
      <c r="B8" s="8" t="s">
        <v>191</v>
      </c>
      <c r="C8" s="8" t="s">
        <v>94</v>
      </c>
      <c r="D8" s="8" t="s">
        <v>191</v>
      </c>
      <c r="E8" s="8" t="s">
        <v>94</v>
      </c>
      <c r="F8" s="8" t="s">
        <v>191</v>
      </c>
      <c r="G8" s="8" t="s">
        <v>94</v>
      </c>
      <c r="H8" s="8" t="s">
        <v>191</v>
      </c>
      <c r="I8" s="8" t="s">
        <v>94</v>
      </c>
      <c r="J8" s="8" t="s">
        <v>191</v>
      </c>
      <c r="K8" s="8" t="s">
        <v>94</v>
      </c>
      <c r="L8" s="8" t="s">
        <v>191</v>
      </c>
      <c r="M8" s="8" t="s">
        <v>94</v>
      </c>
      <c r="N8" s="8" t="s">
        <v>191</v>
      </c>
      <c r="O8" s="8" t="s">
        <v>94</v>
      </c>
    </row>
    <row r="9" spans="1:16" ht="13.5" customHeight="1">
      <c r="A9" s="7" t="s">
        <v>194</v>
      </c>
      <c r="B9" s="54">
        <v>5.3440417111376046</v>
      </c>
      <c r="C9" s="35">
        <v>1.0632248025068713</v>
      </c>
      <c r="D9" s="55">
        <v>10.654346636780497</v>
      </c>
      <c r="E9" s="32">
        <v>1.3736669209107484</v>
      </c>
      <c r="F9" s="55">
        <v>19.05776989942461</v>
      </c>
      <c r="G9" s="32">
        <v>1.7913869196905778</v>
      </c>
      <c r="H9" s="54">
        <v>26.758658790401057</v>
      </c>
      <c r="I9" s="35">
        <v>2.0272458084210312</v>
      </c>
      <c r="J9" s="55">
        <v>22.736153807012549</v>
      </c>
      <c r="K9" s="32">
        <v>1.9531112985957653</v>
      </c>
      <c r="L9" s="55">
        <v>11.237826070896343</v>
      </c>
      <c r="M9" s="32">
        <v>1.6435690542528658</v>
      </c>
      <c r="N9" s="54">
        <v>4.2112030843473445</v>
      </c>
      <c r="O9" s="38">
        <v>1.2115276554325729</v>
      </c>
      <c r="P9" s="56"/>
    </row>
    <row r="10" spans="1:16" ht="13.5" customHeight="1">
      <c r="A10" s="7" t="s">
        <v>195</v>
      </c>
      <c r="B10" s="54">
        <v>3.4631819559650707</v>
      </c>
      <c r="C10" s="35">
        <v>1.0447529888576179</v>
      </c>
      <c r="D10" s="55">
        <v>9.9420190301351834</v>
      </c>
      <c r="E10" s="32">
        <v>2.0792504883193685</v>
      </c>
      <c r="F10" s="55">
        <v>19.815710396746816</v>
      </c>
      <c r="G10" s="32">
        <v>2.2488028410006877</v>
      </c>
      <c r="H10" s="54">
        <v>29.239726477668267</v>
      </c>
      <c r="I10" s="35">
        <v>2.4451515561223029</v>
      </c>
      <c r="J10" s="55">
        <v>24.352501647778421</v>
      </c>
      <c r="K10" s="32">
        <v>2.0514046175764697</v>
      </c>
      <c r="L10" s="55">
        <v>10.741362760921128</v>
      </c>
      <c r="M10" s="32">
        <v>1.403646909970532</v>
      </c>
      <c r="N10" s="57">
        <v>2.4454977307851147</v>
      </c>
      <c r="O10" s="30">
        <v>0.62402313783120311</v>
      </c>
      <c r="P10" s="56"/>
    </row>
    <row r="11" spans="1:16" ht="13.5" customHeight="1">
      <c r="A11" s="7" t="s">
        <v>196</v>
      </c>
      <c r="B11" s="54">
        <v>6.3762954098129052</v>
      </c>
      <c r="C11" s="35">
        <v>1.1355083013705745</v>
      </c>
      <c r="D11" s="55">
        <v>14.284473106153294</v>
      </c>
      <c r="E11" s="32">
        <v>1.7424078697595133</v>
      </c>
      <c r="F11" s="55">
        <v>23.392174760337994</v>
      </c>
      <c r="G11" s="32">
        <v>1.9773922884507942</v>
      </c>
      <c r="H11" s="54">
        <v>26.646575136163289</v>
      </c>
      <c r="I11" s="35">
        <v>1.876705060777478</v>
      </c>
      <c r="J11" s="55">
        <v>19.179838525116519</v>
      </c>
      <c r="K11" s="32">
        <v>1.5147413569551045</v>
      </c>
      <c r="L11" s="55">
        <v>8.3528035758507375</v>
      </c>
      <c r="M11" s="32">
        <v>1.3588130913987022</v>
      </c>
      <c r="N11" s="54">
        <v>1.7678394865652565</v>
      </c>
      <c r="O11" s="38">
        <v>0.50469330925943012</v>
      </c>
      <c r="P11" s="56"/>
    </row>
    <row r="12" spans="1:16" ht="13.5" customHeight="1">
      <c r="A12" s="7" t="s">
        <v>197</v>
      </c>
      <c r="B12" s="54">
        <v>13.588727250510601</v>
      </c>
      <c r="C12" s="35">
        <v>1.6674588085124786</v>
      </c>
      <c r="D12" s="55">
        <v>19.583002342998189</v>
      </c>
      <c r="E12" s="32">
        <v>1.9859867024218085</v>
      </c>
      <c r="F12" s="55">
        <v>26.907958017644404</v>
      </c>
      <c r="G12" s="32">
        <v>2.2152434828158678</v>
      </c>
      <c r="H12" s="54">
        <v>23.085870838466608</v>
      </c>
      <c r="I12" s="35">
        <v>1.8328613394358357</v>
      </c>
      <c r="J12" s="55">
        <v>12.434295677261568</v>
      </c>
      <c r="K12" s="32">
        <v>1.7298266741540222</v>
      </c>
      <c r="L12" s="55">
        <v>3.7211761341469498</v>
      </c>
      <c r="M12" s="32">
        <v>1.0282423864244838</v>
      </c>
      <c r="N12" s="54">
        <v>0.678969738971683</v>
      </c>
      <c r="O12" s="38">
        <v>0.35012285551838424</v>
      </c>
      <c r="P12" s="56"/>
    </row>
    <row r="13" spans="1:16" ht="13.5" customHeight="1">
      <c r="A13" s="7" t="s">
        <v>198</v>
      </c>
      <c r="B13" s="58">
        <v>17.672844784189</v>
      </c>
      <c r="C13" s="27">
        <v>2.9383376948307305</v>
      </c>
      <c r="D13" s="59">
        <v>20.054165753223831</v>
      </c>
      <c r="E13" s="24">
        <v>1.9306110503371687</v>
      </c>
      <c r="F13" s="59">
        <v>25.886544786528098</v>
      </c>
      <c r="G13" s="24">
        <v>2.1796793276842381</v>
      </c>
      <c r="H13" s="58">
        <v>22.091798271264569</v>
      </c>
      <c r="I13" s="27">
        <v>2.2333080458247832</v>
      </c>
      <c r="J13" s="59">
        <v>10.992360895450322</v>
      </c>
      <c r="K13" s="24">
        <v>1.5558073219002695</v>
      </c>
      <c r="L13" s="59">
        <v>2.8330085670845029</v>
      </c>
      <c r="M13" s="24">
        <v>0.7552086369201958</v>
      </c>
      <c r="N13" s="58">
        <v>0.4692769422596722</v>
      </c>
      <c r="O13" s="30">
        <v>0.29805648994789802</v>
      </c>
      <c r="P13" s="56"/>
    </row>
    <row r="14" spans="1:16" ht="13.5" customHeight="1">
      <c r="A14" s="7" t="s">
        <v>122</v>
      </c>
      <c r="B14" s="54">
        <v>9.059824405052904</v>
      </c>
      <c r="C14" s="35">
        <v>0.76530210429759871</v>
      </c>
      <c r="D14" s="55">
        <v>14.763471343826652</v>
      </c>
      <c r="E14" s="32">
        <v>0.87826522948248109</v>
      </c>
      <c r="F14" s="55">
        <v>22.913052995175988</v>
      </c>
      <c r="G14" s="32">
        <v>1.0203226987533709</v>
      </c>
      <c r="H14" s="54">
        <v>25.606464037272804</v>
      </c>
      <c r="I14" s="35">
        <v>0.93620503022556767</v>
      </c>
      <c r="J14" s="55">
        <v>18.118010926287418</v>
      </c>
      <c r="K14" s="32">
        <v>0.78799415820880159</v>
      </c>
      <c r="L14" s="55">
        <v>7.5270107281461325</v>
      </c>
      <c r="M14" s="32">
        <v>0.58945833412396753</v>
      </c>
      <c r="N14" s="54">
        <v>2.0121655642381149</v>
      </c>
      <c r="O14" s="38">
        <v>0.34018298196633218</v>
      </c>
      <c r="P14" s="56"/>
    </row>
    <row r="15" spans="1:16">
      <c r="A15" s="7" t="s">
        <v>97</v>
      </c>
      <c r="B15" s="54">
        <v>9.1308233143040702</v>
      </c>
      <c r="C15" s="35">
        <v>0.117707629533471</v>
      </c>
      <c r="D15" s="55">
        <v>14.84552639870763</v>
      </c>
      <c r="E15" s="32">
        <v>0.120245129371886</v>
      </c>
      <c r="F15" s="55">
        <v>22.207756046143452</v>
      </c>
      <c r="G15" s="32">
        <v>0.13773110678217271</v>
      </c>
      <c r="H15" s="54">
        <v>24.359676896553179</v>
      </c>
      <c r="I15" s="35">
        <v>0.14017977530177669</v>
      </c>
      <c r="J15" s="55">
        <v>18.52823985007451</v>
      </c>
      <c r="K15" s="32">
        <v>0.12486653512089441</v>
      </c>
      <c r="L15" s="55">
        <v>8.5356573909335154</v>
      </c>
      <c r="M15" s="32">
        <v>9.5736453505458702E-2</v>
      </c>
      <c r="N15" s="54">
        <v>2.392320103283649</v>
      </c>
      <c r="O15" s="38">
        <v>5.6904881497944398E-2</v>
      </c>
      <c r="P15" s="56"/>
    </row>
    <row r="16" spans="1:16" ht="13.5" thickBot="1">
      <c r="A16" s="7" t="s">
        <v>176</v>
      </c>
      <c r="B16" s="61">
        <v>11.530908271418978</v>
      </c>
      <c r="C16" s="62">
        <v>0.28348323165176242</v>
      </c>
      <c r="D16" s="63">
        <v>17.175892357892174</v>
      </c>
      <c r="E16" s="64">
        <v>0.26128325232094063</v>
      </c>
      <c r="F16" s="63">
        <v>22.925564202196373</v>
      </c>
      <c r="G16" s="64">
        <v>0.31328327804025807</v>
      </c>
      <c r="H16" s="61">
        <v>22.586246168672425</v>
      </c>
      <c r="I16" s="62">
        <v>0.29153123731442476</v>
      </c>
      <c r="J16" s="63">
        <v>16.314243415841045</v>
      </c>
      <c r="K16" s="64">
        <v>0.28036419492998493</v>
      </c>
      <c r="L16" s="63">
        <v>7.4233759357311984</v>
      </c>
      <c r="M16" s="64">
        <v>0.22007221519956482</v>
      </c>
      <c r="N16" s="65">
        <v>2.0437696482478098</v>
      </c>
      <c r="O16" s="46">
        <v>9.5685816836566601E-2</v>
      </c>
    </row>
    <row r="17" spans="1:15">
      <c r="A17" s="19"/>
    </row>
    <row r="18" spans="1:15" ht="12" customHeight="1">
      <c r="A18" s="300" t="s">
        <v>199</v>
      </c>
      <c r="B18" s="300"/>
      <c r="C18" s="300"/>
      <c r="D18" s="300"/>
      <c r="E18" s="300"/>
      <c r="F18" s="300"/>
      <c r="G18" s="300"/>
      <c r="H18" s="300"/>
      <c r="I18" s="300"/>
      <c r="J18" s="300"/>
      <c r="K18" s="300"/>
      <c r="L18" s="300"/>
      <c r="M18" s="300"/>
      <c r="N18" s="300"/>
      <c r="O18" s="300"/>
    </row>
  </sheetData>
  <mergeCells count="11">
    <mergeCell ref="A18:O18"/>
    <mergeCell ref="A2:O2"/>
    <mergeCell ref="A6:A8"/>
    <mergeCell ref="B6:O6"/>
    <mergeCell ref="B7:C7"/>
    <mergeCell ref="D7:E7"/>
    <mergeCell ref="F7:G7"/>
    <mergeCell ref="H7:I7"/>
    <mergeCell ref="J7:K7"/>
    <mergeCell ref="L7:M7"/>
    <mergeCell ref="N7:O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80" zoomScaleNormal="80" workbookViewId="0">
      <selection activeCell="D29" sqref="D29"/>
    </sheetView>
  </sheetViews>
  <sheetFormatPr defaultColWidth="9.140625" defaultRowHeight="12.75"/>
  <cols>
    <col min="1" max="1" width="32" style="47" customWidth="1"/>
    <col min="2" max="5" width="8.7109375" style="19" customWidth="1"/>
    <col min="6" max="19" width="10" style="19" customWidth="1"/>
    <col min="20" max="16384" width="9.140625" style="19"/>
  </cols>
  <sheetData>
    <row r="1" spans="1:22" s="15" customFormat="1" ht="14.25">
      <c r="A1" s="15" t="s">
        <v>38</v>
      </c>
    </row>
    <row r="2" spans="1:22" s="15" customFormat="1" ht="14.25">
      <c r="A2" s="15" t="s">
        <v>39</v>
      </c>
    </row>
    <row r="3" spans="1:22">
      <c r="A3" s="16"/>
      <c r="B3" s="17"/>
      <c r="C3" s="18"/>
      <c r="D3" s="17"/>
    </row>
    <row r="4" spans="1:22">
      <c r="A4" s="16" t="s">
        <v>82</v>
      </c>
      <c r="B4" s="17"/>
      <c r="C4" s="18"/>
      <c r="D4" s="17"/>
    </row>
    <row r="5" spans="1:22" ht="13.5" thickBot="1">
      <c r="A5" s="16"/>
      <c r="B5" s="17"/>
      <c r="C5" s="18"/>
      <c r="D5" s="17"/>
    </row>
    <row r="6" spans="1:22" s="21" customFormat="1" ht="12.75" customHeight="1" thickBot="1">
      <c r="A6" s="20"/>
      <c r="B6" s="291" t="s">
        <v>83</v>
      </c>
      <c r="C6" s="291"/>
      <c r="D6" s="291" t="s">
        <v>84</v>
      </c>
      <c r="E6" s="291"/>
      <c r="F6" s="291" t="s">
        <v>85</v>
      </c>
      <c r="G6" s="291"/>
      <c r="H6" s="291"/>
      <c r="I6" s="291"/>
      <c r="J6" s="291"/>
      <c r="K6" s="291"/>
      <c r="L6" s="291"/>
      <c r="M6" s="291"/>
      <c r="N6" s="291"/>
      <c r="O6" s="291"/>
      <c r="P6" s="291"/>
      <c r="Q6" s="291"/>
      <c r="R6" s="291"/>
      <c r="S6" s="291"/>
    </row>
    <row r="7" spans="1:22" s="21" customFormat="1" ht="29.25" customHeight="1" thickBot="1">
      <c r="A7" s="20"/>
      <c r="B7" s="291"/>
      <c r="C7" s="291"/>
      <c r="D7" s="291"/>
      <c r="E7" s="291"/>
      <c r="F7" s="291" t="s">
        <v>86</v>
      </c>
      <c r="G7" s="291"/>
      <c r="H7" s="291" t="s">
        <v>87</v>
      </c>
      <c r="I7" s="291"/>
      <c r="J7" s="291" t="s">
        <v>88</v>
      </c>
      <c r="K7" s="291"/>
      <c r="L7" s="291" t="s">
        <v>89</v>
      </c>
      <c r="M7" s="291"/>
      <c r="N7" s="291" t="s">
        <v>90</v>
      </c>
      <c r="O7" s="291"/>
      <c r="P7" s="291" t="s">
        <v>91</v>
      </c>
      <c r="Q7" s="291"/>
      <c r="R7" s="291" t="s">
        <v>92</v>
      </c>
      <c r="S7" s="291"/>
    </row>
    <row r="8" spans="1:22" s="22" customFormat="1" ht="27.75" customHeight="1" thickBot="1">
      <c r="A8" s="20"/>
      <c r="B8" s="8" t="s">
        <v>93</v>
      </c>
      <c r="C8" s="8" t="s">
        <v>94</v>
      </c>
      <c r="D8" s="8" t="s">
        <v>95</v>
      </c>
      <c r="E8" s="8" t="s">
        <v>94</v>
      </c>
      <c r="F8" s="8" t="s">
        <v>96</v>
      </c>
      <c r="G8" s="8" t="s">
        <v>94</v>
      </c>
      <c r="H8" s="8" t="s">
        <v>96</v>
      </c>
      <c r="I8" s="8" t="s">
        <v>94</v>
      </c>
      <c r="J8" s="8" t="s">
        <v>96</v>
      </c>
      <c r="K8" s="8" t="s">
        <v>94</v>
      </c>
      <c r="L8" s="8" t="s">
        <v>96</v>
      </c>
      <c r="M8" s="8" t="s">
        <v>94</v>
      </c>
      <c r="N8" s="8" t="s">
        <v>96</v>
      </c>
      <c r="O8" s="8" t="s">
        <v>94</v>
      </c>
      <c r="P8" s="8" t="s">
        <v>96</v>
      </c>
      <c r="Q8" s="8" t="s">
        <v>94</v>
      </c>
      <c r="R8" s="8" t="s">
        <v>96</v>
      </c>
      <c r="S8" s="8" t="s">
        <v>94</v>
      </c>
      <c r="U8" s="21"/>
      <c r="V8" s="21"/>
    </row>
    <row r="9" spans="1:22" ht="13.5" customHeight="1">
      <c r="A9" s="7" t="s">
        <v>201</v>
      </c>
      <c r="B9" s="31">
        <v>522.16586059166855</v>
      </c>
      <c r="C9" s="32">
        <v>3.9090051023930537</v>
      </c>
      <c r="D9" s="31">
        <v>82.693265352215775</v>
      </c>
      <c r="E9" s="33">
        <v>2.2744584558509802</v>
      </c>
      <c r="F9" s="34">
        <v>383.49160000000001</v>
      </c>
      <c r="G9" s="32">
        <v>6.3603565609781434</v>
      </c>
      <c r="H9" s="31">
        <v>415.28189999999995</v>
      </c>
      <c r="I9" s="35">
        <v>5.0480975218392805</v>
      </c>
      <c r="J9" s="36">
        <v>467.2079</v>
      </c>
      <c r="K9" s="32">
        <v>4.9328839358375891</v>
      </c>
      <c r="L9" s="36">
        <v>523.80259999999998</v>
      </c>
      <c r="M9" s="37">
        <v>4.0224484274022938</v>
      </c>
      <c r="N9" s="31">
        <v>579.2657999999999</v>
      </c>
      <c r="O9" s="35">
        <v>4.5193185666277955</v>
      </c>
      <c r="P9" s="36">
        <v>626.65380000000005</v>
      </c>
      <c r="Q9" s="32">
        <v>5.3116945236692246</v>
      </c>
      <c r="R9" s="31">
        <v>655.88390000000004</v>
      </c>
      <c r="S9" s="38">
        <v>6.16524007769004</v>
      </c>
      <c r="U9" s="21"/>
      <c r="V9" s="21"/>
    </row>
    <row r="10" spans="1:22" ht="13.5" customHeight="1">
      <c r="A10" s="7" t="s">
        <v>202</v>
      </c>
      <c r="B10" s="31">
        <v>482.00379145482594</v>
      </c>
      <c r="C10" s="32">
        <v>4.0248895697724238</v>
      </c>
      <c r="D10" s="31">
        <v>83.587313627968825</v>
      </c>
      <c r="E10" s="33">
        <v>1.8526689784576988</v>
      </c>
      <c r="F10" s="34">
        <v>344.61599999999999</v>
      </c>
      <c r="G10" s="32">
        <v>7.0576816526785553</v>
      </c>
      <c r="H10" s="31">
        <v>375.04469999999998</v>
      </c>
      <c r="I10" s="35">
        <v>6.6774762753436789</v>
      </c>
      <c r="J10" s="36">
        <v>425.07299999999998</v>
      </c>
      <c r="K10" s="32">
        <v>5.0017455234814419</v>
      </c>
      <c r="L10" s="36">
        <v>483.80220000000008</v>
      </c>
      <c r="M10" s="37">
        <v>5.0284950304904044</v>
      </c>
      <c r="N10" s="31">
        <v>539.28899999999999</v>
      </c>
      <c r="O10" s="35">
        <v>3.9020022032854298</v>
      </c>
      <c r="P10" s="36">
        <v>587.85570000000007</v>
      </c>
      <c r="Q10" s="32">
        <v>5.0605457179372735</v>
      </c>
      <c r="R10" s="31">
        <v>616.01250000000005</v>
      </c>
      <c r="S10" s="38">
        <v>5.2213748535334146</v>
      </c>
      <c r="U10" s="21"/>
      <c r="V10" s="21"/>
    </row>
    <row r="11" spans="1:22" ht="13.5" customHeight="1">
      <c r="A11" s="7" t="s">
        <v>203</v>
      </c>
      <c r="B11" s="31">
        <v>404.75837067833965</v>
      </c>
      <c r="C11" s="32">
        <v>7.7944013642024368</v>
      </c>
      <c r="D11" s="31">
        <v>80.977816938258258</v>
      </c>
      <c r="E11" s="33">
        <v>2.6740082978581827</v>
      </c>
      <c r="F11" s="34">
        <v>268.18079999999998</v>
      </c>
      <c r="G11" s="32">
        <v>14.005785213280818</v>
      </c>
      <c r="H11" s="31">
        <v>299.02709999999996</v>
      </c>
      <c r="I11" s="35">
        <v>10.686162358525991</v>
      </c>
      <c r="J11" s="36">
        <v>350.05560000000003</v>
      </c>
      <c r="K11" s="32">
        <v>8.868586906886577</v>
      </c>
      <c r="L11" s="36">
        <v>405.86669999999998</v>
      </c>
      <c r="M11" s="37">
        <v>9.2875700829717118</v>
      </c>
      <c r="N11" s="31">
        <v>460.22429999999997</v>
      </c>
      <c r="O11" s="35">
        <v>8.8704109870337415</v>
      </c>
      <c r="P11" s="36">
        <v>507.90239999999994</v>
      </c>
      <c r="Q11" s="32">
        <v>9.3456646560495198</v>
      </c>
      <c r="R11" s="31">
        <v>536.23850000000004</v>
      </c>
      <c r="S11" s="38">
        <v>10.038569028695724</v>
      </c>
      <c r="U11" s="21"/>
      <c r="V11" s="21"/>
    </row>
    <row r="12" spans="1:22" ht="13.5" customHeight="1">
      <c r="A12" s="75" t="s">
        <v>204</v>
      </c>
      <c r="B12" s="31">
        <v>423.13623607425234</v>
      </c>
      <c r="C12" s="32">
        <v>4.6255474640012455</v>
      </c>
      <c r="D12" s="31">
        <v>85.33295729555951</v>
      </c>
      <c r="E12" s="33">
        <v>4.8318039887304769</v>
      </c>
      <c r="F12" s="34">
        <v>287.9178</v>
      </c>
      <c r="G12" s="32">
        <v>12.136190462506018</v>
      </c>
      <c r="H12" s="31">
        <v>313.09430000000003</v>
      </c>
      <c r="I12" s="35">
        <v>11.280879372982307</v>
      </c>
      <c r="J12" s="36">
        <v>361.80099999999999</v>
      </c>
      <c r="K12" s="32">
        <v>9.2570103192721653</v>
      </c>
      <c r="L12" s="36">
        <v>421.28789999999998</v>
      </c>
      <c r="M12" s="37">
        <v>7.4098817865439406</v>
      </c>
      <c r="N12" s="31">
        <v>485.35919999999999</v>
      </c>
      <c r="O12" s="35">
        <v>8.2094723647950314</v>
      </c>
      <c r="P12" s="36">
        <v>534.99920000000009</v>
      </c>
      <c r="Q12" s="32">
        <v>10.701604916397685</v>
      </c>
      <c r="R12" s="31">
        <v>562.31650000000002</v>
      </c>
      <c r="S12" s="38">
        <v>15.458037177540435</v>
      </c>
      <c r="U12" s="21"/>
      <c r="V12" s="21"/>
    </row>
    <row r="13" spans="1:22" ht="13.5" customHeight="1">
      <c r="A13" s="7" t="s">
        <v>122</v>
      </c>
      <c r="B13" s="23">
        <v>486.58985801290993</v>
      </c>
      <c r="C13" s="24">
        <v>2.7800460370555951</v>
      </c>
      <c r="D13" s="23">
        <v>93.777235327318124</v>
      </c>
      <c r="E13" s="25">
        <v>1.8364972586747987</v>
      </c>
      <c r="F13" s="26">
        <v>326.9436</v>
      </c>
      <c r="G13" s="24">
        <v>5.4897444595455562</v>
      </c>
      <c r="H13" s="23">
        <v>363.30040000000002</v>
      </c>
      <c r="I13" s="27">
        <v>4.7377878577454302</v>
      </c>
      <c r="J13" s="28">
        <v>423.34820000000002</v>
      </c>
      <c r="K13" s="24">
        <v>3.1161922995504878</v>
      </c>
      <c r="L13" s="28">
        <v>490.24140000000011</v>
      </c>
      <c r="M13" s="29">
        <v>3.4720123439680717</v>
      </c>
      <c r="N13" s="23">
        <v>551.96559999999999</v>
      </c>
      <c r="O13" s="27">
        <v>3.3035709953397316</v>
      </c>
      <c r="P13" s="28">
        <v>604.79949999999997</v>
      </c>
      <c r="Q13" s="24">
        <v>3.9404742666474921</v>
      </c>
      <c r="R13" s="23">
        <v>635.21500000000015</v>
      </c>
      <c r="S13" s="30">
        <v>4.890482273607808</v>
      </c>
      <c r="U13" s="21"/>
      <c r="V13" s="21"/>
    </row>
    <row r="14" spans="1:22">
      <c r="A14" s="7" t="s">
        <v>97</v>
      </c>
      <c r="B14" s="23">
        <v>489.28664008627118</v>
      </c>
      <c r="C14" s="24">
        <v>0.3988928336427871</v>
      </c>
      <c r="D14" s="23">
        <v>90.554567301183667</v>
      </c>
      <c r="E14" s="25">
        <v>0.24400869287009899</v>
      </c>
      <c r="F14" s="26">
        <v>337.2630364864865</v>
      </c>
      <c r="G14" s="24">
        <v>0.73327699911570809</v>
      </c>
      <c r="H14" s="23">
        <v>370.11113783783787</v>
      </c>
      <c r="I14" s="27">
        <v>0.63976501440886713</v>
      </c>
      <c r="J14" s="28">
        <v>427.07005405405408</v>
      </c>
      <c r="K14" s="24">
        <v>0.52999821453760332</v>
      </c>
      <c r="L14" s="28">
        <v>491.64450810810808</v>
      </c>
      <c r="M14" s="29">
        <v>0.47236649557548599</v>
      </c>
      <c r="N14" s="23">
        <v>553.00234324324322</v>
      </c>
      <c r="O14" s="27">
        <v>0.47123284763527712</v>
      </c>
      <c r="P14" s="28">
        <v>604.8159270270271</v>
      </c>
      <c r="Q14" s="24">
        <v>0.5570146318058008</v>
      </c>
      <c r="R14" s="23">
        <v>634.44182027027034</v>
      </c>
      <c r="S14" s="30">
        <v>0.66450480683411295</v>
      </c>
      <c r="U14" s="21"/>
      <c r="V14" s="21"/>
    </row>
    <row r="15" spans="1:22" ht="13.5" thickBot="1">
      <c r="A15" s="7" t="s">
        <v>176</v>
      </c>
      <c r="B15" s="76">
        <v>477.61223982981937</v>
      </c>
      <c r="C15" s="64">
        <v>1.0224777343922742</v>
      </c>
      <c r="D15" s="66">
        <v>97.395876237838749</v>
      </c>
      <c r="E15" s="67">
        <v>0.51211755288079119</v>
      </c>
      <c r="F15" s="68">
        <v>317.73625000000004</v>
      </c>
      <c r="G15" s="64">
        <v>1.7363043513611298</v>
      </c>
      <c r="H15" s="66">
        <v>350.15769999999998</v>
      </c>
      <c r="I15" s="62">
        <v>1.4779277824504478</v>
      </c>
      <c r="J15" s="69">
        <v>408.75140000000005</v>
      </c>
      <c r="K15" s="64">
        <v>1.3445713152546264</v>
      </c>
      <c r="L15" s="69">
        <v>478.10790000000009</v>
      </c>
      <c r="M15" s="70">
        <v>1.2172055130959243</v>
      </c>
      <c r="N15" s="66">
        <v>547.12120000000016</v>
      </c>
      <c r="O15" s="62">
        <v>1.203199559507895</v>
      </c>
      <c r="P15" s="69">
        <v>604.19450000000006</v>
      </c>
      <c r="Q15" s="64">
        <v>1.3359242880243405</v>
      </c>
      <c r="R15" s="66">
        <v>636.03274999999996</v>
      </c>
      <c r="S15" s="71">
        <v>1.4935770924101079</v>
      </c>
      <c r="U15" s="21"/>
      <c r="V15" s="21"/>
    </row>
    <row r="16" spans="1:22">
      <c r="A16" s="19"/>
      <c r="U16" s="21"/>
      <c r="V16" s="21"/>
    </row>
    <row r="17" spans="1:22">
      <c r="A17" s="292" t="s">
        <v>199</v>
      </c>
      <c r="B17" s="292"/>
      <c r="C17" s="292"/>
      <c r="D17" s="292"/>
      <c r="E17" s="292"/>
      <c r="F17" s="292"/>
      <c r="G17" s="292"/>
      <c r="H17" s="292"/>
      <c r="I17" s="292"/>
      <c r="J17" s="292"/>
      <c r="K17" s="292"/>
      <c r="L17" s="292"/>
      <c r="M17" s="292"/>
      <c r="N17" s="292"/>
      <c r="O17" s="292"/>
      <c r="P17" s="292"/>
      <c r="Q17" s="292"/>
      <c r="R17" s="292"/>
      <c r="S17" s="292"/>
      <c r="U17" s="21"/>
      <c r="V17" s="21"/>
    </row>
    <row r="18" spans="1:22">
      <c r="U18" s="21"/>
      <c r="V18" s="21"/>
    </row>
    <row r="19" spans="1:22">
      <c r="U19" s="21"/>
      <c r="V19" s="21"/>
    </row>
    <row r="20" spans="1:22">
      <c r="U20" s="21"/>
      <c r="V20" s="21"/>
    </row>
  </sheetData>
  <mergeCells count="11">
    <mergeCell ref="A17:S17"/>
    <mergeCell ref="B6:C7"/>
    <mergeCell ref="D6:E7"/>
    <mergeCell ref="F6:S6"/>
    <mergeCell ref="F7:G7"/>
    <mergeCell ref="H7:I7"/>
    <mergeCell ref="J7:K7"/>
    <mergeCell ref="L7:M7"/>
    <mergeCell ref="N7:O7"/>
    <mergeCell ref="P7:Q7"/>
    <mergeCell ref="R7:S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zoomScale="80" zoomScaleNormal="80" workbookViewId="0">
      <selection activeCell="M41" sqref="M41"/>
    </sheetView>
  </sheetViews>
  <sheetFormatPr defaultColWidth="9.140625" defaultRowHeight="12.75"/>
  <cols>
    <col min="1" max="1" width="30.85546875" style="47" customWidth="1"/>
    <col min="2" max="19" width="8.7109375" style="19" customWidth="1"/>
    <col min="20" max="16384" width="9.140625" style="19"/>
  </cols>
  <sheetData>
    <row r="1" spans="1:16" ht="14.25">
      <c r="A1" s="15" t="s">
        <v>40</v>
      </c>
      <c r="B1" s="72"/>
      <c r="C1" s="73"/>
      <c r="D1" s="73"/>
      <c r="E1" s="72"/>
      <c r="F1" s="73"/>
      <c r="G1" s="72"/>
      <c r="H1" s="73"/>
      <c r="I1" s="72"/>
      <c r="J1" s="73"/>
      <c r="K1" s="72"/>
    </row>
    <row r="2" spans="1:16" ht="14.25">
      <c r="A2" s="301" t="s">
        <v>205</v>
      </c>
      <c r="B2" s="301"/>
      <c r="C2" s="301"/>
      <c r="D2" s="301"/>
      <c r="E2" s="301"/>
      <c r="F2" s="301"/>
      <c r="G2" s="301"/>
      <c r="H2" s="301"/>
      <c r="I2" s="301"/>
      <c r="J2" s="301"/>
      <c r="K2" s="301"/>
      <c r="L2" s="301"/>
      <c r="M2" s="301"/>
      <c r="N2" s="301"/>
      <c r="O2" s="301"/>
    </row>
    <row r="3" spans="1:16">
      <c r="A3" s="16"/>
    </row>
    <row r="4" spans="1:16">
      <c r="A4" s="16" t="s">
        <v>82</v>
      </c>
    </row>
    <row r="5" spans="1:16" ht="13.5" thickBot="1">
      <c r="A5" s="16"/>
    </row>
    <row r="6" spans="1:16" ht="13.5" thickBot="1">
      <c r="A6" s="302"/>
      <c r="B6" s="291" t="s">
        <v>183</v>
      </c>
      <c r="C6" s="291"/>
      <c r="D6" s="291"/>
      <c r="E6" s="291"/>
      <c r="F6" s="291"/>
      <c r="G6" s="291"/>
      <c r="H6" s="291"/>
      <c r="I6" s="291"/>
      <c r="J6" s="291"/>
      <c r="K6" s="291"/>
      <c r="L6" s="291"/>
      <c r="M6" s="291"/>
      <c r="N6" s="291"/>
      <c r="O6" s="291"/>
    </row>
    <row r="7" spans="1:16" ht="54.75" customHeight="1" thickBot="1">
      <c r="A7" s="302"/>
      <c r="B7" s="291" t="s">
        <v>184</v>
      </c>
      <c r="C7" s="291"/>
      <c r="D7" s="291" t="s">
        <v>185</v>
      </c>
      <c r="E7" s="291"/>
      <c r="F7" s="291" t="s">
        <v>186</v>
      </c>
      <c r="G7" s="291"/>
      <c r="H7" s="291" t="s">
        <v>187</v>
      </c>
      <c r="I7" s="291"/>
      <c r="J7" s="291" t="s">
        <v>188</v>
      </c>
      <c r="K7" s="291"/>
      <c r="L7" s="291" t="s">
        <v>189</v>
      </c>
      <c r="M7" s="291"/>
      <c r="N7" s="291" t="s">
        <v>190</v>
      </c>
      <c r="O7" s="291"/>
    </row>
    <row r="8" spans="1:16" s="74" customFormat="1" ht="13.5" thickBot="1">
      <c r="A8" s="302"/>
      <c r="B8" s="8" t="s">
        <v>191</v>
      </c>
      <c r="C8" s="8" t="s">
        <v>94</v>
      </c>
      <c r="D8" s="8" t="s">
        <v>191</v>
      </c>
      <c r="E8" s="8" t="s">
        <v>94</v>
      </c>
      <c r="F8" s="8" t="s">
        <v>191</v>
      </c>
      <c r="G8" s="8" t="s">
        <v>94</v>
      </c>
      <c r="H8" s="8" t="s">
        <v>191</v>
      </c>
      <c r="I8" s="8" t="s">
        <v>94</v>
      </c>
      <c r="J8" s="8" t="s">
        <v>191</v>
      </c>
      <c r="K8" s="8" t="s">
        <v>94</v>
      </c>
      <c r="L8" s="8" t="s">
        <v>191</v>
      </c>
      <c r="M8" s="8" t="s">
        <v>94</v>
      </c>
      <c r="N8" s="8" t="s">
        <v>191</v>
      </c>
      <c r="O8" s="8" t="s">
        <v>94</v>
      </c>
    </row>
    <row r="9" spans="1:16" ht="13.5" customHeight="1">
      <c r="A9" s="7" t="s">
        <v>201</v>
      </c>
      <c r="B9" s="54">
        <v>2.5922591581072121</v>
      </c>
      <c r="C9" s="35">
        <v>0.49177238929245692</v>
      </c>
      <c r="D9" s="55">
        <v>8.5456364780733729</v>
      </c>
      <c r="E9" s="32">
        <v>0.89210251538626317</v>
      </c>
      <c r="F9" s="55">
        <v>19.697817158693148</v>
      </c>
      <c r="G9" s="32">
        <v>1.2113788168344986</v>
      </c>
      <c r="H9" s="54">
        <v>29.151422994633275</v>
      </c>
      <c r="I9" s="35">
        <v>1.3133064256760276</v>
      </c>
      <c r="J9" s="55">
        <v>24.869192897056216</v>
      </c>
      <c r="K9" s="32">
        <v>1.2957659178895715</v>
      </c>
      <c r="L9" s="55">
        <v>11.772542396501199</v>
      </c>
      <c r="M9" s="32">
        <v>1.048690560683337</v>
      </c>
      <c r="N9" s="54">
        <v>3.3711289169355703</v>
      </c>
      <c r="O9" s="38">
        <v>0.64019004700040394</v>
      </c>
      <c r="P9" s="56"/>
    </row>
    <row r="10" spans="1:16" ht="13.5" customHeight="1">
      <c r="A10" s="7" t="s">
        <v>202</v>
      </c>
      <c r="B10" s="54">
        <v>7.0074498957042763</v>
      </c>
      <c r="C10" s="35">
        <v>1.0810250968151975</v>
      </c>
      <c r="D10" s="55">
        <v>15.786193672440039</v>
      </c>
      <c r="E10" s="32">
        <v>1.6772042412745836</v>
      </c>
      <c r="F10" s="55">
        <v>26.435483554012414</v>
      </c>
      <c r="G10" s="32">
        <v>1.7612173671019868</v>
      </c>
      <c r="H10" s="54">
        <v>27.8397462219258</v>
      </c>
      <c r="I10" s="35">
        <v>1.9225177117213734</v>
      </c>
      <c r="J10" s="55">
        <v>16.649522643903101</v>
      </c>
      <c r="K10" s="32">
        <v>1.2379855324076288</v>
      </c>
      <c r="L10" s="55">
        <v>5.1562595641215934</v>
      </c>
      <c r="M10" s="32">
        <v>0.68071915610920086</v>
      </c>
      <c r="N10" s="57">
        <v>1.1253444478927759</v>
      </c>
      <c r="O10" s="30">
        <v>0.27619483722708749</v>
      </c>
      <c r="P10" s="56"/>
    </row>
    <row r="11" spans="1:16" ht="13.5" customHeight="1">
      <c r="A11" s="7" t="s">
        <v>203</v>
      </c>
      <c r="B11" s="54">
        <v>28.053673371923253</v>
      </c>
      <c r="C11" s="35">
        <v>3.5128034743334924</v>
      </c>
      <c r="D11" s="55">
        <v>28.684742633427351</v>
      </c>
      <c r="E11" s="32">
        <v>2.7073330679035763</v>
      </c>
      <c r="F11" s="55">
        <v>26.345628689423762</v>
      </c>
      <c r="G11" s="32">
        <v>2.3893788831828711</v>
      </c>
      <c r="H11" s="54">
        <v>12.85107916248098</v>
      </c>
      <c r="I11" s="35">
        <v>2.2375678711151648</v>
      </c>
      <c r="J11" s="55">
        <v>3.6032875953005976</v>
      </c>
      <c r="K11" s="32">
        <v>1.1235723547532352</v>
      </c>
      <c r="L11" s="55">
        <v>0.45424801855375352</v>
      </c>
      <c r="M11" s="32">
        <v>0.37312752171377672</v>
      </c>
      <c r="N11" s="54">
        <v>7.3405288902999898E-3</v>
      </c>
      <c r="O11" s="38">
        <v>1.9204402647748649E-2</v>
      </c>
      <c r="P11" s="56"/>
    </row>
    <row r="12" spans="1:16" ht="13.5" customHeight="1">
      <c r="A12" s="7" t="s">
        <v>204</v>
      </c>
      <c r="B12" s="58">
        <v>23.6903289891752</v>
      </c>
      <c r="C12" s="27">
        <v>3.1705272596342717</v>
      </c>
      <c r="D12" s="59">
        <v>25.810034959989348</v>
      </c>
      <c r="E12" s="24">
        <v>3.4844320159638578</v>
      </c>
      <c r="F12" s="59">
        <v>24.110851419293148</v>
      </c>
      <c r="G12" s="24">
        <v>3.6067547602184002</v>
      </c>
      <c r="H12" s="58">
        <v>18.762037503318158</v>
      </c>
      <c r="I12" s="27">
        <v>3.2676847312905131</v>
      </c>
      <c r="J12" s="59">
        <v>5.9318493867963502</v>
      </c>
      <c r="K12" s="24">
        <v>2.2069796469860448</v>
      </c>
      <c r="L12" s="59">
        <v>1.633653423800117</v>
      </c>
      <c r="M12" s="24">
        <v>0.96049347001348706</v>
      </c>
      <c r="N12" s="58">
        <v>6.1244317627680248E-2</v>
      </c>
      <c r="O12" s="30">
        <v>0.18678620814053207</v>
      </c>
      <c r="P12" s="56"/>
    </row>
    <row r="13" spans="1:16" ht="13.5" customHeight="1">
      <c r="A13" s="7" t="s">
        <v>122</v>
      </c>
      <c r="B13" s="54">
        <v>9.059824405052904</v>
      </c>
      <c r="C13" s="35">
        <v>0.76530210429759871</v>
      </c>
      <c r="D13" s="55">
        <v>14.763471343826652</v>
      </c>
      <c r="E13" s="32">
        <v>0.87826522948248109</v>
      </c>
      <c r="F13" s="55">
        <v>22.913052995175988</v>
      </c>
      <c r="G13" s="32">
        <v>1.0203226987533709</v>
      </c>
      <c r="H13" s="54">
        <v>25.606464037272804</v>
      </c>
      <c r="I13" s="35">
        <v>0.93620503022556767</v>
      </c>
      <c r="J13" s="55">
        <v>18.118010926287418</v>
      </c>
      <c r="K13" s="32">
        <v>0.78799415820880159</v>
      </c>
      <c r="L13" s="55">
        <v>7.5270107281461325</v>
      </c>
      <c r="M13" s="32">
        <v>0.58945833412396753</v>
      </c>
      <c r="N13" s="54">
        <v>2.0121655642381149</v>
      </c>
      <c r="O13" s="38">
        <v>0.34018298196633218</v>
      </c>
      <c r="P13" s="56"/>
    </row>
    <row r="14" spans="1:16">
      <c r="A14" s="7" t="s">
        <v>97</v>
      </c>
      <c r="B14" s="54">
        <v>9.1308233143040702</v>
      </c>
      <c r="C14" s="35">
        <v>0.117707629533471</v>
      </c>
      <c r="D14" s="55">
        <v>14.84552639870763</v>
      </c>
      <c r="E14" s="32">
        <v>0.120245129371886</v>
      </c>
      <c r="F14" s="55">
        <v>22.207756046143452</v>
      </c>
      <c r="G14" s="32">
        <v>0.13773110678217271</v>
      </c>
      <c r="H14" s="54">
        <v>24.359676896553179</v>
      </c>
      <c r="I14" s="35">
        <v>0.14017977530177669</v>
      </c>
      <c r="J14" s="55">
        <v>18.52823985007451</v>
      </c>
      <c r="K14" s="32">
        <v>0.12486653512089441</v>
      </c>
      <c r="L14" s="55">
        <v>8.5356573909335154</v>
      </c>
      <c r="M14" s="32">
        <v>9.5736453505458702E-2</v>
      </c>
      <c r="N14" s="54">
        <v>2.392320103283649</v>
      </c>
      <c r="O14" s="38">
        <v>5.6904881497944398E-2</v>
      </c>
      <c r="P14" s="56"/>
    </row>
    <row r="15" spans="1:16" ht="13.5" thickBot="1">
      <c r="A15" s="7" t="s">
        <v>176</v>
      </c>
      <c r="B15" s="77">
        <v>11.530908271418978</v>
      </c>
      <c r="C15" s="62">
        <v>0.28348323165176242</v>
      </c>
      <c r="D15" s="63">
        <v>17.175892357892174</v>
      </c>
      <c r="E15" s="64">
        <v>0.26128325232094063</v>
      </c>
      <c r="F15" s="63">
        <v>22.925564202196373</v>
      </c>
      <c r="G15" s="64">
        <v>0.31328327804025807</v>
      </c>
      <c r="H15" s="61">
        <v>22.586246168672425</v>
      </c>
      <c r="I15" s="62">
        <v>0.29153123731442476</v>
      </c>
      <c r="J15" s="63">
        <v>16.314243415841045</v>
      </c>
      <c r="K15" s="64">
        <v>0.28036419492998493</v>
      </c>
      <c r="L15" s="63">
        <v>7.4233759357311984</v>
      </c>
      <c r="M15" s="64">
        <v>0.22007221519956482</v>
      </c>
      <c r="N15" s="65">
        <v>2.0437696482478098</v>
      </c>
      <c r="O15" s="46">
        <v>9.5685816836566601E-2</v>
      </c>
    </row>
    <row r="16" spans="1:16">
      <c r="A16" s="19"/>
    </row>
    <row r="17" spans="1:15">
      <c r="A17" s="303" t="s">
        <v>199</v>
      </c>
      <c r="B17" s="303"/>
      <c r="C17" s="303"/>
      <c r="D17" s="303"/>
      <c r="E17" s="303"/>
      <c r="F17" s="303"/>
      <c r="G17" s="303"/>
      <c r="H17" s="303"/>
      <c r="I17" s="303"/>
      <c r="J17" s="303"/>
      <c r="K17" s="303"/>
      <c r="L17" s="303"/>
      <c r="M17" s="303"/>
      <c r="N17" s="303"/>
      <c r="O17" s="303"/>
    </row>
  </sheetData>
  <mergeCells count="11">
    <mergeCell ref="A17:O17"/>
    <mergeCell ref="A2:O2"/>
    <mergeCell ref="A6:A8"/>
    <mergeCell ref="B6:O6"/>
    <mergeCell ref="B7:C7"/>
    <mergeCell ref="D7:E7"/>
    <mergeCell ref="F7:G7"/>
    <mergeCell ref="H7:I7"/>
    <mergeCell ref="J7:K7"/>
    <mergeCell ref="L7:M7"/>
    <mergeCell ref="N7:O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
  <sheetViews>
    <sheetView showGridLines="0" zoomScale="70" zoomScaleNormal="70" workbookViewId="0">
      <selection activeCell="A8" sqref="A8"/>
    </sheetView>
  </sheetViews>
  <sheetFormatPr defaultColWidth="9.140625" defaultRowHeight="12.75"/>
  <cols>
    <col min="1" max="1" width="30.5703125" style="78" customWidth="1"/>
    <col min="2" max="13" width="11.5703125" style="78" customWidth="1"/>
    <col min="14" max="23" width="11.7109375" style="78" customWidth="1"/>
    <col min="24" max="26" width="8.7109375" style="19" customWidth="1"/>
    <col min="27" max="16384" width="9.140625" style="78"/>
  </cols>
  <sheetData>
    <row r="1" spans="1:27" ht="14.25">
      <c r="A1" s="15" t="s">
        <v>41</v>
      </c>
      <c r="B1" s="15"/>
      <c r="C1" s="15"/>
      <c r="D1" s="15"/>
      <c r="E1" s="15"/>
      <c r="F1" s="15"/>
      <c r="G1" s="15"/>
      <c r="H1" s="15"/>
      <c r="I1" s="15"/>
      <c r="J1" s="15"/>
      <c r="K1" s="15"/>
      <c r="L1" s="15"/>
      <c r="M1" s="15"/>
      <c r="N1" s="15"/>
      <c r="O1" s="15"/>
      <c r="P1" s="15"/>
      <c r="Q1" s="15"/>
      <c r="R1" s="15"/>
      <c r="S1" s="15"/>
      <c r="T1" s="15"/>
      <c r="U1" s="15"/>
      <c r="V1" s="15"/>
      <c r="W1" s="15"/>
      <c r="X1" s="15"/>
      <c r="Y1" s="15"/>
      <c r="Z1" s="15"/>
      <c r="AA1" s="19"/>
    </row>
    <row r="2" spans="1:27" ht="14.25">
      <c r="A2" s="293" t="s">
        <v>42</v>
      </c>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19"/>
    </row>
    <row r="3" spans="1:27">
      <c r="A3" s="79"/>
      <c r="B3" s="17"/>
      <c r="C3" s="18"/>
      <c r="D3" s="18"/>
      <c r="E3" s="18"/>
      <c r="F3" s="18"/>
      <c r="G3" s="18"/>
      <c r="H3" s="18"/>
      <c r="I3" s="18"/>
      <c r="J3" s="18"/>
      <c r="K3" s="18"/>
      <c r="L3" s="18"/>
      <c r="M3" s="18"/>
      <c r="N3" s="80"/>
      <c r="O3" s="80"/>
      <c r="P3" s="80"/>
      <c r="Q3" s="80"/>
      <c r="R3" s="80"/>
      <c r="S3" s="80"/>
      <c r="T3" s="80"/>
      <c r="U3" s="80"/>
      <c r="V3" s="80"/>
      <c r="W3" s="80"/>
      <c r="AA3" s="19"/>
    </row>
    <row r="4" spans="1:27">
      <c r="A4" s="81" t="s">
        <v>82</v>
      </c>
      <c r="B4" s="17"/>
      <c r="C4" s="18"/>
      <c r="D4" s="18"/>
      <c r="E4" s="18"/>
      <c r="F4" s="18"/>
      <c r="G4" s="18"/>
      <c r="H4" s="18"/>
      <c r="I4" s="18"/>
      <c r="J4" s="18"/>
      <c r="K4" s="18"/>
      <c r="L4" s="18"/>
      <c r="M4" s="18"/>
      <c r="N4" s="80"/>
      <c r="O4" s="80"/>
      <c r="P4" s="80"/>
      <c r="Q4" s="80"/>
      <c r="R4" s="80"/>
      <c r="S4" s="80"/>
      <c r="T4" s="80"/>
      <c r="U4" s="80"/>
      <c r="V4" s="80"/>
      <c r="W4" s="80"/>
      <c r="AA4" s="19"/>
    </row>
    <row r="5" spans="1:27" ht="13.5" thickBot="1">
      <c r="A5" s="81"/>
      <c r="B5" s="17"/>
      <c r="C5" s="18"/>
      <c r="D5" s="18"/>
      <c r="E5" s="18"/>
      <c r="F5" s="18"/>
      <c r="G5" s="18"/>
      <c r="H5" s="18"/>
      <c r="I5" s="18"/>
      <c r="J5" s="18"/>
      <c r="K5" s="18"/>
      <c r="L5" s="18"/>
      <c r="M5" s="18"/>
      <c r="N5" s="80"/>
      <c r="O5" s="80"/>
      <c r="P5" s="80"/>
      <c r="Q5" s="80"/>
      <c r="R5" s="80"/>
      <c r="S5" s="80"/>
      <c r="T5" s="80"/>
      <c r="U5" s="80"/>
      <c r="V5" s="80"/>
      <c r="W5" s="80"/>
      <c r="AA5" s="19"/>
    </row>
    <row r="6" spans="1:27" ht="83.25" customHeight="1" thickBot="1">
      <c r="A6" s="20"/>
      <c r="B6" s="291" t="s">
        <v>206</v>
      </c>
      <c r="C6" s="291"/>
      <c r="D6" s="291" t="s">
        <v>207</v>
      </c>
      <c r="E6" s="291"/>
      <c r="F6" s="291" t="s">
        <v>208</v>
      </c>
      <c r="G6" s="291"/>
      <c r="H6" s="291" t="s">
        <v>209</v>
      </c>
      <c r="I6" s="291"/>
      <c r="J6" s="291" t="s">
        <v>210</v>
      </c>
      <c r="K6" s="291"/>
      <c r="L6" s="291" t="s">
        <v>211</v>
      </c>
      <c r="M6" s="291"/>
      <c r="N6" s="291" t="s">
        <v>212</v>
      </c>
      <c r="O6" s="291"/>
      <c r="P6" s="291" t="s">
        <v>213</v>
      </c>
      <c r="Q6" s="291"/>
      <c r="R6" s="291" t="s">
        <v>214</v>
      </c>
      <c r="S6" s="291"/>
      <c r="T6" s="291" t="s">
        <v>215</v>
      </c>
      <c r="U6" s="291"/>
      <c r="V6" s="291" t="s">
        <v>216</v>
      </c>
      <c r="W6" s="291"/>
      <c r="X6" s="291" t="s">
        <v>217</v>
      </c>
      <c r="Y6" s="291"/>
      <c r="Z6" s="291"/>
      <c r="AA6" s="19"/>
    </row>
    <row r="7" spans="1:27" ht="32.25" customHeight="1" thickBot="1">
      <c r="A7" s="20"/>
      <c r="B7" s="8" t="s">
        <v>83</v>
      </c>
      <c r="C7" s="8" t="s">
        <v>94</v>
      </c>
      <c r="D7" s="8" t="s">
        <v>83</v>
      </c>
      <c r="E7" s="8" t="s">
        <v>94</v>
      </c>
      <c r="F7" s="8" t="s">
        <v>83</v>
      </c>
      <c r="G7" s="8" t="s">
        <v>94</v>
      </c>
      <c r="H7" s="8" t="s">
        <v>83</v>
      </c>
      <c r="I7" s="8" t="s">
        <v>94</v>
      </c>
      <c r="J7" s="8" t="s">
        <v>83</v>
      </c>
      <c r="K7" s="8" t="s">
        <v>94</v>
      </c>
      <c r="L7" s="8" t="s">
        <v>83</v>
      </c>
      <c r="M7" s="8" t="s">
        <v>94</v>
      </c>
      <c r="N7" s="8" t="s">
        <v>218</v>
      </c>
      <c r="O7" s="8" t="s">
        <v>94</v>
      </c>
      <c r="P7" s="8" t="s">
        <v>218</v>
      </c>
      <c r="Q7" s="8" t="s">
        <v>94</v>
      </c>
      <c r="R7" s="8" t="s">
        <v>218</v>
      </c>
      <c r="S7" s="8" t="s">
        <v>94</v>
      </c>
      <c r="T7" s="8" t="s">
        <v>218</v>
      </c>
      <c r="U7" s="8" t="s">
        <v>94</v>
      </c>
      <c r="V7" s="8" t="s">
        <v>218</v>
      </c>
      <c r="W7" s="8" t="s">
        <v>94</v>
      </c>
      <c r="X7" s="8" t="s">
        <v>219</v>
      </c>
      <c r="Y7" s="8" t="s">
        <v>94</v>
      </c>
      <c r="Z7" s="8" t="s">
        <v>220</v>
      </c>
      <c r="AA7" s="19"/>
    </row>
    <row r="8" spans="1:27">
      <c r="A8" s="7" t="s">
        <v>348</v>
      </c>
      <c r="B8" s="26">
        <v>498.94828289753929</v>
      </c>
      <c r="C8" s="25">
        <v>0.57354218558808268</v>
      </c>
      <c r="D8" s="26">
        <v>497.08666924994122</v>
      </c>
      <c r="E8" s="25">
        <v>0.54412638349772835</v>
      </c>
      <c r="F8" s="26">
        <v>498.83839248866292</v>
      </c>
      <c r="G8" s="25">
        <v>0.54232484721853003</v>
      </c>
      <c r="H8" s="26">
        <v>495.78153073341412</v>
      </c>
      <c r="I8" s="25">
        <v>0.52640955503158782</v>
      </c>
      <c r="J8" s="26">
        <v>491.2457279648637</v>
      </c>
      <c r="K8" s="25">
        <v>0.4826614435932618</v>
      </c>
      <c r="L8" s="26">
        <v>493.72471651275089</v>
      </c>
      <c r="M8" s="30">
        <v>0.445210266282767</v>
      </c>
      <c r="N8" s="23">
        <v>-5.2235665321350098</v>
      </c>
      <c r="O8" s="25">
        <v>2.8926048278808594</v>
      </c>
      <c r="P8" s="26">
        <v>-3.3619527816772461</v>
      </c>
      <c r="Q8" s="25">
        <v>3.2567906379699707</v>
      </c>
      <c r="R8" s="26">
        <v>-5.1136760711669922</v>
      </c>
      <c r="S8" s="25">
        <v>3.6088681221008301</v>
      </c>
      <c r="T8" s="26">
        <v>-2.0568141937255859</v>
      </c>
      <c r="U8" s="25">
        <v>3.4104132652282715</v>
      </c>
      <c r="V8" s="26">
        <v>2.4789886474609375</v>
      </c>
      <c r="W8" s="30">
        <v>2.4207589626312256</v>
      </c>
      <c r="X8" s="82">
        <v>-1.3269696997793181</v>
      </c>
      <c r="Y8" s="83">
        <v>0.95697539560292844</v>
      </c>
      <c r="Z8" s="84">
        <v>0.16555497050285339</v>
      </c>
      <c r="AA8" s="19"/>
    </row>
    <row r="9" spans="1:27">
      <c r="A9" s="7" t="s">
        <v>221</v>
      </c>
      <c r="B9" s="26">
        <v>499.17037291046489</v>
      </c>
      <c r="C9" s="25">
        <v>0.5650127719623691</v>
      </c>
      <c r="D9" s="26">
        <v>497.36656688561538</v>
      </c>
      <c r="E9" s="25">
        <v>0.54054367149508764</v>
      </c>
      <c r="F9" s="26" t="s">
        <v>222</v>
      </c>
      <c r="G9" s="25" t="s">
        <v>222</v>
      </c>
      <c r="H9" s="26">
        <v>496.10683781729381</v>
      </c>
      <c r="I9" s="25">
        <v>0.51657587017549789</v>
      </c>
      <c r="J9" s="26">
        <v>491.42894617343592</v>
      </c>
      <c r="K9" s="25">
        <v>0.47621847051122801</v>
      </c>
      <c r="L9" s="26">
        <v>493.89863642231228</v>
      </c>
      <c r="M9" s="30">
        <v>0.4416173270094893</v>
      </c>
      <c r="N9" s="23">
        <v>-5.2717366218566895</v>
      </c>
      <c r="O9" s="25">
        <v>2.8903746604919434</v>
      </c>
      <c r="P9" s="26">
        <v>-3.4679305553436279</v>
      </c>
      <c r="Q9" s="25">
        <v>3.2557046413421631</v>
      </c>
      <c r="R9" s="26" t="s">
        <v>222</v>
      </c>
      <c r="S9" s="25" t="s">
        <v>222</v>
      </c>
      <c r="T9" s="26">
        <v>-2.2082014083862305</v>
      </c>
      <c r="U9" s="25">
        <v>3.4084420204162598</v>
      </c>
      <c r="V9" s="26">
        <v>2.4696903228759766</v>
      </c>
      <c r="W9" s="30">
        <v>2.4188239574432373</v>
      </c>
      <c r="X9" s="82">
        <v>-1.3403049573439874</v>
      </c>
      <c r="Y9" s="83">
        <v>0.95665453582483173</v>
      </c>
      <c r="Z9" s="84">
        <v>0.16120408475399017</v>
      </c>
      <c r="AA9" s="19"/>
    </row>
    <row r="10" spans="1:27">
      <c r="A10" s="7" t="s">
        <v>223</v>
      </c>
      <c r="B10" s="26" t="s">
        <v>222</v>
      </c>
      <c r="C10" s="25" t="s">
        <v>222</v>
      </c>
      <c r="D10" s="26">
        <v>489.98883072417578</v>
      </c>
      <c r="E10" s="25">
        <v>0.50073877394595234</v>
      </c>
      <c r="F10" s="26">
        <v>491.60218895504528</v>
      </c>
      <c r="G10" s="25">
        <v>0.48012202683623267</v>
      </c>
      <c r="H10" s="26">
        <v>489.93603417612633</v>
      </c>
      <c r="I10" s="25">
        <v>0.47803388659485002</v>
      </c>
      <c r="J10" s="26">
        <v>486.90059522216211</v>
      </c>
      <c r="K10" s="25">
        <v>0.42869318434515252</v>
      </c>
      <c r="L10" s="26">
        <v>489.01842692756782</v>
      </c>
      <c r="M10" s="30">
        <v>0.40158086218355099</v>
      </c>
      <c r="N10" s="23" t="s">
        <v>222</v>
      </c>
      <c r="O10" s="25" t="s">
        <v>222</v>
      </c>
      <c r="P10" s="26">
        <v>-0.97040379047393799</v>
      </c>
      <c r="Q10" s="25">
        <v>3.2441341876983643</v>
      </c>
      <c r="R10" s="26">
        <v>-2.5837619304656982</v>
      </c>
      <c r="S10" s="25">
        <v>3.5949108600616455</v>
      </c>
      <c r="T10" s="26">
        <v>-0.91760724782943726</v>
      </c>
      <c r="U10" s="25">
        <v>3.3978497982025146</v>
      </c>
      <c r="V10" s="26">
        <v>2.1178317070007324</v>
      </c>
      <c r="W10" s="30">
        <v>2.4029035568237305</v>
      </c>
      <c r="X10" s="82">
        <v>-0.57733772732727962</v>
      </c>
      <c r="Y10" s="83">
        <v>0.93660232653091602</v>
      </c>
      <c r="Z10" s="84">
        <v>0.53761923313140869</v>
      </c>
      <c r="AA10" s="19"/>
    </row>
    <row r="11" spans="1:27">
      <c r="A11" s="7" t="s">
        <v>224</v>
      </c>
      <c r="B11" s="26" t="s">
        <v>222</v>
      </c>
      <c r="C11" s="25" t="s">
        <v>222</v>
      </c>
      <c r="D11" s="26">
        <v>490.40760822677021</v>
      </c>
      <c r="E11" s="25">
        <v>0.49756825883599132</v>
      </c>
      <c r="F11" s="26" t="s">
        <v>222</v>
      </c>
      <c r="G11" s="25" t="s">
        <v>222</v>
      </c>
      <c r="H11" s="26">
        <v>490.35778307000942</v>
      </c>
      <c r="I11" s="25">
        <v>0.47067070039594111</v>
      </c>
      <c r="J11" s="26">
        <v>487.1665865464829</v>
      </c>
      <c r="K11" s="25">
        <v>0.42421294558275552</v>
      </c>
      <c r="L11" s="26">
        <v>489.28664008627118</v>
      </c>
      <c r="M11" s="30">
        <v>0.3988928336427871</v>
      </c>
      <c r="N11" s="23" t="s">
        <v>222</v>
      </c>
      <c r="O11" s="25" t="s">
        <v>222</v>
      </c>
      <c r="P11" s="26">
        <v>-1.1209681034088135</v>
      </c>
      <c r="Q11" s="25">
        <v>3.2433145046234131</v>
      </c>
      <c r="R11" s="26" t="s">
        <v>222</v>
      </c>
      <c r="S11" s="25" t="s">
        <v>222</v>
      </c>
      <c r="T11" s="26">
        <v>-1.0711430311203003</v>
      </c>
      <c r="U11" s="25">
        <v>3.3965051174163818</v>
      </c>
      <c r="V11" s="26">
        <v>2.1200535297393799</v>
      </c>
      <c r="W11" s="30">
        <v>2.4016602039337158</v>
      </c>
      <c r="X11" s="82">
        <v>-0.60841042190544481</v>
      </c>
      <c r="Y11" s="83">
        <v>0.93684726633511328</v>
      </c>
      <c r="Z11" s="84">
        <v>0.51606482267379761</v>
      </c>
      <c r="AA11" s="19"/>
    </row>
    <row r="12" spans="1:27">
      <c r="A12" s="7" t="s">
        <v>98</v>
      </c>
      <c r="B12" s="26" t="s">
        <v>222</v>
      </c>
      <c r="C12" s="25" t="s">
        <v>222</v>
      </c>
      <c r="D12" s="26">
        <v>411.35033860708029</v>
      </c>
      <c r="E12" s="25">
        <v>4.5813598053618954</v>
      </c>
      <c r="F12" s="26">
        <v>421.06047296124808</v>
      </c>
      <c r="G12" s="25">
        <v>3.0593922354601282</v>
      </c>
      <c r="H12" s="26">
        <v>422.63235545200718</v>
      </c>
      <c r="I12" s="25">
        <v>3.0672575011014724</v>
      </c>
      <c r="J12" s="26">
        <v>422.67135797291297</v>
      </c>
      <c r="K12" s="25">
        <v>2.5394627952512927</v>
      </c>
      <c r="L12" s="26">
        <v>417.40655623356497</v>
      </c>
      <c r="M12" s="30">
        <v>2.4158875647104239</v>
      </c>
      <c r="N12" s="23" t="s">
        <v>222</v>
      </c>
      <c r="O12" s="25" t="s">
        <v>222</v>
      </c>
      <c r="P12" s="26">
        <v>6.0562176704406738</v>
      </c>
      <c r="Q12" s="25">
        <v>6.0776453018188477</v>
      </c>
      <c r="R12" s="26">
        <v>-3.6539168357849121</v>
      </c>
      <c r="S12" s="25">
        <v>5.2657375335693359</v>
      </c>
      <c r="T12" s="26">
        <v>-5.2257990837097168</v>
      </c>
      <c r="U12" s="25">
        <v>5.1381106376647949</v>
      </c>
      <c r="V12" s="26">
        <v>-5.2648015022277832</v>
      </c>
      <c r="W12" s="30">
        <v>4.208834171295166</v>
      </c>
      <c r="X12" s="82">
        <v>1.4195575879960063</v>
      </c>
      <c r="Y12" s="83">
        <v>1.3899467030510628</v>
      </c>
      <c r="Z12" s="84">
        <v>0.30711060762405396</v>
      </c>
      <c r="AA12" s="19"/>
    </row>
    <row r="13" spans="1:27">
      <c r="A13" s="7" t="s">
        <v>99</v>
      </c>
      <c r="B13" s="26" t="s">
        <v>222</v>
      </c>
      <c r="C13" s="25" t="s">
        <v>222</v>
      </c>
      <c r="D13" s="26">
        <v>399.30768845175851</v>
      </c>
      <c r="E13" s="25">
        <v>1.3662270696057237</v>
      </c>
      <c r="F13" s="26">
        <v>402.51536405248629</v>
      </c>
      <c r="G13" s="25">
        <v>2.0315909476353022</v>
      </c>
      <c r="H13" s="26">
        <v>409.62661328435456</v>
      </c>
      <c r="I13" s="25">
        <v>1.0541684507839106</v>
      </c>
      <c r="J13" s="26">
        <v>417.93412467609653</v>
      </c>
      <c r="K13" s="25">
        <v>1.4623859949203157</v>
      </c>
      <c r="L13" s="26">
        <v>429.61154242607859</v>
      </c>
      <c r="M13" s="30">
        <v>1.243281725375279</v>
      </c>
      <c r="N13" s="23" t="s">
        <v>222</v>
      </c>
      <c r="O13" s="25" t="s">
        <v>222</v>
      </c>
      <c r="P13" s="26">
        <v>30.303853988647461</v>
      </c>
      <c r="Q13" s="25">
        <v>3.6775977611541748</v>
      </c>
      <c r="R13" s="26">
        <v>27.09617805480957</v>
      </c>
      <c r="S13" s="25">
        <v>4.266697883605957</v>
      </c>
      <c r="T13" s="26">
        <v>19.984930038452148</v>
      </c>
      <c r="U13" s="25">
        <v>3.7165334224700928</v>
      </c>
      <c r="V13" s="26">
        <v>11.677417755126953</v>
      </c>
      <c r="W13" s="30">
        <v>3.0188114643096924</v>
      </c>
      <c r="X13" s="82">
        <v>7.6024145452088803</v>
      </c>
      <c r="Y13" s="83">
        <v>0.96016851313140683</v>
      </c>
      <c r="Z13" s="84">
        <v>2.4424906541753444E-15</v>
      </c>
      <c r="AA13" s="19"/>
    </row>
    <row r="14" spans="1:27">
      <c r="A14" s="7" t="s">
        <v>100</v>
      </c>
      <c r="B14" s="26">
        <v>534.1365015716691</v>
      </c>
      <c r="C14" s="25">
        <v>4.0157236472792892</v>
      </c>
      <c r="D14" s="26">
        <v>523.10251495872296</v>
      </c>
      <c r="E14" s="25">
        <v>3.3415088988429678</v>
      </c>
      <c r="F14" s="26">
        <v>528.99309300025823</v>
      </c>
      <c r="G14" s="25">
        <v>3.32820535494551</v>
      </c>
      <c r="H14" s="26">
        <v>536.40691823421946</v>
      </c>
      <c r="I14" s="25">
        <v>3.5871471403675375</v>
      </c>
      <c r="J14" s="26">
        <v>532.43987220398378</v>
      </c>
      <c r="K14" s="25">
        <v>3.0000148104209448</v>
      </c>
      <c r="L14" s="26">
        <v>526.97325049698168</v>
      </c>
      <c r="M14" s="30">
        <v>2.4714753589966301</v>
      </c>
      <c r="N14" s="23">
        <v>-7.1632509231567383</v>
      </c>
      <c r="O14" s="25">
        <v>5.4839973449707031</v>
      </c>
      <c r="P14" s="26">
        <v>3.8707356452941895</v>
      </c>
      <c r="Q14" s="25">
        <v>5.233189582824707</v>
      </c>
      <c r="R14" s="26">
        <v>-2.0198423862457275</v>
      </c>
      <c r="S14" s="25">
        <v>5.4513063430786133</v>
      </c>
      <c r="T14" s="26">
        <v>-9.4336681365966797</v>
      </c>
      <c r="U14" s="25">
        <v>5.4892091751098633</v>
      </c>
      <c r="V14" s="26">
        <v>-5.4666218757629395</v>
      </c>
      <c r="W14" s="30">
        <v>4.5317964553833008</v>
      </c>
      <c r="X14" s="82">
        <v>-3.4432465133535694E-3</v>
      </c>
      <c r="Y14" s="83">
        <v>1.2483132953482421</v>
      </c>
      <c r="Z14" s="84">
        <v>0.99779915809631348</v>
      </c>
      <c r="AA14" s="19"/>
    </row>
    <row r="15" spans="1:27">
      <c r="A15" s="7" t="s">
        <v>101</v>
      </c>
      <c r="B15" s="26">
        <v>385.2183394712219</v>
      </c>
      <c r="C15" s="25">
        <v>3.6433261323327915</v>
      </c>
      <c r="D15" s="26">
        <v>405.65463974687367</v>
      </c>
      <c r="E15" s="25">
        <v>2.9260414215752344</v>
      </c>
      <c r="F15" s="26">
        <v>418.50909475913369</v>
      </c>
      <c r="G15" s="25">
        <v>1.8259085099812502</v>
      </c>
      <c r="H15" s="26">
        <v>413.28146666769976</v>
      </c>
      <c r="I15" s="25">
        <v>1.3528110409086631</v>
      </c>
      <c r="J15" s="26">
        <v>408.02347775190589</v>
      </c>
      <c r="K15" s="25">
        <v>2.240859323819663</v>
      </c>
      <c r="L15" s="26">
        <v>408.80147375476099</v>
      </c>
      <c r="M15" s="30">
        <v>2.4932256146572991</v>
      </c>
      <c r="N15" s="23">
        <v>23.583133697509766</v>
      </c>
      <c r="O15" s="25">
        <v>5.2278103828430176</v>
      </c>
      <c r="P15" s="26">
        <v>3.1468338966369629</v>
      </c>
      <c r="Q15" s="25">
        <v>4.9890170097351074</v>
      </c>
      <c r="R15" s="26">
        <v>-9.7076206207275391</v>
      </c>
      <c r="S15" s="25">
        <v>4.6991186141967773</v>
      </c>
      <c r="T15" s="26">
        <v>-4.4799928665161133</v>
      </c>
      <c r="U15" s="25">
        <v>4.3819942474365234</v>
      </c>
      <c r="V15" s="26">
        <v>0.7779960036277771</v>
      </c>
      <c r="W15" s="30">
        <v>4.082465648651123</v>
      </c>
      <c r="X15" s="82">
        <v>3.3515225005596188</v>
      </c>
      <c r="Y15" s="83">
        <v>1.178811636988244</v>
      </c>
      <c r="Z15" s="84">
        <v>4.467192105948925E-3</v>
      </c>
      <c r="AA15" s="19"/>
    </row>
    <row r="16" spans="1:27">
      <c r="A16" s="7" t="s">
        <v>102</v>
      </c>
      <c r="B16" s="26" t="s">
        <v>222</v>
      </c>
      <c r="C16" s="25" t="s">
        <v>222</v>
      </c>
      <c r="D16" s="26" t="s">
        <v>222</v>
      </c>
      <c r="E16" s="25" t="s">
        <v>222</v>
      </c>
      <c r="F16" s="26">
        <v>404.88469210898376</v>
      </c>
      <c r="G16" s="25">
        <v>3.0379164338587903</v>
      </c>
      <c r="H16" s="26">
        <v>431.79840850507571</v>
      </c>
      <c r="I16" s="25">
        <v>3.0256097195782252</v>
      </c>
      <c r="J16" s="26" t="s">
        <v>222</v>
      </c>
      <c r="K16" s="25" t="s">
        <v>222</v>
      </c>
      <c r="L16" s="26">
        <v>423.14613302815644</v>
      </c>
      <c r="M16" s="30">
        <v>1.9128372367227846</v>
      </c>
      <c r="N16" s="23" t="s">
        <v>222</v>
      </c>
      <c r="O16" s="25" t="s">
        <v>222</v>
      </c>
      <c r="P16" s="26" t="s">
        <v>222</v>
      </c>
      <c r="Q16" s="25" t="s">
        <v>222</v>
      </c>
      <c r="R16" s="26">
        <v>18.261440277099609</v>
      </c>
      <c r="S16" s="25">
        <v>5.041773796081543</v>
      </c>
      <c r="T16" s="26">
        <v>-8.6522750854492188</v>
      </c>
      <c r="U16" s="25">
        <v>4.8958001136779785</v>
      </c>
      <c r="V16" s="26" t="s">
        <v>222</v>
      </c>
      <c r="W16" s="30" t="s">
        <v>222</v>
      </c>
      <c r="X16" s="82">
        <v>4.6787175193402994</v>
      </c>
      <c r="Y16" s="83">
        <v>1.6383289340221363</v>
      </c>
      <c r="Z16" s="84">
        <v>4.2930380441248417E-3</v>
      </c>
      <c r="AA16" s="19"/>
    </row>
    <row r="17" spans="1:27">
      <c r="A17" s="7" t="s">
        <v>103</v>
      </c>
      <c r="B17" s="26">
        <v>490.0123923840809</v>
      </c>
      <c r="C17" s="25">
        <v>2.837591299355303</v>
      </c>
      <c r="D17" s="26">
        <v>490.93738287695606</v>
      </c>
      <c r="E17" s="25">
        <v>2.8852148274914304</v>
      </c>
      <c r="F17" s="26">
        <v>490.17002755257312</v>
      </c>
      <c r="G17" s="25">
        <v>3.4510419854438008</v>
      </c>
      <c r="H17" s="26">
        <v>477.04445501549026</v>
      </c>
      <c r="I17" s="25">
        <v>3.1928573708864474</v>
      </c>
      <c r="J17" s="26">
        <v>476.83088081470635</v>
      </c>
      <c r="K17" s="25">
        <v>2.5269614471190431</v>
      </c>
      <c r="L17" s="26">
        <v>481.082636356244</v>
      </c>
      <c r="M17" s="30">
        <v>2.3195967411673326</v>
      </c>
      <c r="N17" s="23">
        <v>-8.9297561645507813</v>
      </c>
      <c r="O17" s="25">
        <v>4.6122069358825684</v>
      </c>
      <c r="P17" s="26">
        <v>-9.8547468185424805</v>
      </c>
      <c r="Q17" s="25">
        <v>4.8803067207336426</v>
      </c>
      <c r="R17" s="26">
        <v>-9.0873908996582031</v>
      </c>
      <c r="S17" s="25">
        <v>5.4609355926513672</v>
      </c>
      <c r="T17" s="26">
        <v>4.0381813049316406</v>
      </c>
      <c r="U17" s="25">
        <v>5.1701517105102539</v>
      </c>
      <c r="V17" s="26">
        <v>4.2517557144165039</v>
      </c>
      <c r="W17" s="30">
        <v>4.1466808319091797</v>
      </c>
      <c r="X17" s="82">
        <v>-2.8340477208143549</v>
      </c>
      <c r="Y17" s="83">
        <v>1.1349319042062902</v>
      </c>
      <c r="Z17" s="84">
        <v>1.2521076016128063E-2</v>
      </c>
      <c r="AA17" s="19"/>
    </row>
    <row r="18" spans="1:27">
      <c r="A18" s="7" t="s">
        <v>104</v>
      </c>
      <c r="B18" s="26">
        <v>510.79947353216505</v>
      </c>
      <c r="C18" s="25">
        <v>2.5034961452429947</v>
      </c>
      <c r="D18" s="26">
        <v>495.53833282458254</v>
      </c>
      <c r="E18" s="25">
        <v>3.1708343715821181</v>
      </c>
      <c r="F18" s="26">
        <v>496.78231039753092</v>
      </c>
      <c r="G18" s="25">
        <v>3.0935712126094423</v>
      </c>
      <c r="H18" s="26">
        <v>494.98467432063057</v>
      </c>
      <c r="I18" s="25">
        <v>2.4548063513332283</v>
      </c>
      <c r="J18" s="26">
        <v>492.92040182386467</v>
      </c>
      <c r="K18" s="25">
        <v>2.098858066161839</v>
      </c>
      <c r="L18" s="26">
        <v>495.40758144403202</v>
      </c>
      <c r="M18" s="30">
        <v>2.3202141054779735</v>
      </c>
      <c r="N18" s="23">
        <v>-15.391892433166504</v>
      </c>
      <c r="O18" s="25">
        <v>4.4148483276367188</v>
      </c>
      <c r="P18" s="26">
        <v>-0.13075138628482819</v>
      </c>
      <c r="Q18" s="25">
        <v>5.0546994209289551</v>
      </c>
      <c r="R18" s="26">
        <v>-1.3747289180755615</v>
      </c>
      <c r="S18" s="25">
        <v>5.2426304817199707</v>
      </c>
      <c r="T18" s="26">
        <v>0.42290711402893066</v>
      </c>
      <c r="U18" s="25">
        <v>4.7502703666687012</v>
      </c>
      <c r="V18" s="26">
        <v>2.4871795177459717</v>
      </c>
      <c r="W18" s="30">
        <v>3.90096116065979</v>
      </c>
      <c r="X18" s="82">
        <v>-2.5317077710076448</v>
      </c>
      <c r="Y18" s="83">
        <v>1.1280338646429373</v>
      </c>
      <c r="Z18" s="84">
        <v>2.4809608235955238E-2</v>
      </c>
      <c r="AA18" s="19"/>
    </row>
    <row r="19" spans="1:27">
      <c r="A19" s="7" t="s">
        <v>105</v>
      </c>
      <c r="B19" s="26">
        <v>532.48673608140666</v>
      </c>
      <c r="C19" s="25">
        <v>1.8179167941567196</v>
      </c>
      <c r="D19" s="26">
        <v>527.00717884782534</v>
      </c>
      <c r="E19" s="25">
        <v>1.9668961052744927</v>
      </c>
      <c r="F19" s="26">
        <v>526.80515275093262</v>
      </c>
      <c r="G19" s="25">
        <v>1.6135697564974179</v>
      </c>
      <c r="H19" s="26">
        <v>518.07039959593624</v>
      </c>
      <c r="I19" s="25">
        <v>1.8413554238988696</v>
      </c>
      <c r="J19" s="26">
        <v>515.64742803482716</v>
      </c>
      <c r="K19" s="25">
        <v>2.3130850112696146</v>
      </c>
      <c r="L19" s="26">
        <v>512.01694282393089</v>
      </c>
      <c r="M19" s="30">
        <v>2.3574757476109576</v>
      </c>
      <c r="N19" s="23">
        <v>-20.469793319702148</v>
      </c>
      <c r="O19" s="25">
        <v>4.0868706703186035</v>
      </c>
      <c r="P19" s="26">
        <v>-14.990236282348633</v>
      </c>
      <c r="Q19" s="25">
        <v>4.4202685356140137</v>
      </c>
      <c r="R19" s="26">
        <v>-14.788209915161133</v>
      </c>
      <c r="S19" s="25">
        <v>4.5489449501037598</v>
      </c>
      <c r="T19" s="26">
        <v>-6.0534567832946777</v>
      </c>
      <c r="U19" s="25">
        <v>4.4837350845336914</v>
      </c>
      <c r="V19" s="26">
        <v>-3.6304852962493896</v>
      </c>
      <c r="W19" s="30">
        <v>4.0418996810913086</v>
      </c>
      <c r="X19" s="82">
        <v>-4.0924957641182029</v>
      </c>
      <c r="Y19" s="83">
        <v>1.0696268649378062</v>
      </c>
      <c r="Z19" s="84">
        <v>1.3019119796808809E-4</v>
      </c>
      <c r="AA19" s="19"/>
    </row>
    <row r="20" spans="1:27">
      <c r="A20" s="7" t="s">
        <v>106</v>
      </c>
      <c r="B20" s="26" t="s">
        <v>222</v>
      </c>
      <c r="C20" s="25" t="s">
        <v>222</v>
      </c>
      <c r="D20" s="26">
        <v>435.37533207698289</v>
      </c>
      <c r="E20" s="25">
        <v>3.5102613808202392</v>
      </c>
      <c r="F20" s="26">
        <v>442.3818886962876</v>
      </c>
      <c r="G20" s="25">
        <v>2.9231427614500909</v>
      </c>
      <c r="H20" s="26">
        <v>448.85913024759969</v>
      </c>
      <c r="I20" s="25">
        <v>3.388589741217725</v>
      </c>
      <c r="J20" s="26" t="s">
        <v>222</v>
      </c>
      <c r="K20" s="25" t="s">
        <v>222</v>
      </c>
      <c r="L20" s="26">
        <v>448.2830562982835</v>
      </c>
      <c r="M20" s="30">
        <v>3.1578549702481951</v>
      </c>
      <c r="N20" s="23" t="s">
        <v>222</v>
      </c>
      <c r="O20" s="25" t="s">
        <v>222</v>
      </c>
      <c r="P20" s="26">
        <v>12.907724380493164</v>
      </c>
      <c r="Q20" s="25">
        <v>5.6926603317260742</v>
      </c>
      <c r="R20" s="26">
        <v>5.9011673927307129</v>
      </c>
      <c r="S20" s="25">
        <v>5.5721101760864258</v>
      </c>
      <c r="T20" s="26">
        <v>-0.57607394456863403</v>
      </c>
      <c r="U20" s="25">
        <v>5.7105331420898438</v>
      </c>
      <c r="V20" s="26" t="s">
        <v>222</v>
      </c>
      <c r="W20" s="30" t="s">
        <v>222</v>
      </c>
      <c r="X20" s="82">
        <v>3.0256161160282913</v>
      </c>
      <c r="Y20" s="83">
        <v>1.4023958441217832</v>
      </c>
      <c r="Z20" s="84">
        <v>3.0969664454460144E-2</v>
      </c>
      <c r="AA20" s="19"/>
    </row>
    <row r="21" spans="1:27">
      <c r="A21" s="7" t="s">
        <v>107</v>
      </c>
      <c r="B21" s="26">
        <v>527.27028125169147</v>
      </c>
      <c r="C21" s="25">
        <v>2.885145723289062</v>
      </c>
      <c r="D21" s="26">
        <v>525.00250852890008</v>
      </c>
      <c r="E21" s="25">
        <v>1.3036324167381141</v>
      </c>
      <c r="F21" s="26">
        <v>525.28302277122748</v>
      </c>
      <c r="G21" s="25">
        <v>0.91510458297157105</v>
      </c>
      <c r="H21" s="26">
        <v>538.13449473391779</v>
      </c>
      <c r="I21" s="25">
        <v>0.96469985387716284</v>
      </c>
      <c r="J21" s="26">
        <v>543.80777577464073</v>
      </c>
      <c r="K21" s="25">
        <v>1.1076972749084906</v>
      </c>
      <c r="L21" s="26">
        <v>557.67023036938531</v>
      </c>
      <c r="M21" s="30">
        <v>1.5349330443252103</v>
      </c>
      <c r="N21" s="23">
        <v>30.39995002746582</v>
      </c>
      <c r="O21" s="25">
        <v>4.3034968376159668</v>
      </c>
      <c r="P21" s="26">
        <v>32.667720794677734</v>
      </c>
      <c r="Q21" s="25">
        <v>3.764024019241333</v>
      </c>
      <c r="R21" s="26">
        <v>32.38720703125</v>
      </c>
      <c r="S21" s="25">
        <v>3.9654805660247803</v>
      </c>
      <c r="T21" s="26">
        <v>19.535736083984375</v>
      </c>
      <c r="U21" s="25">
        <v>3.8002979755401611</v>
      </c>
      <c r="V21" s="26">
        <v>13.862454414367676</v>
      </c>
      <c r="W21" s="30">
        <v>3.0019848346710205</v>
      </c>
      <c r="X21" s="82">
        <v>6.2365340403621197</v>
      </c>
      <c r="Y21" s="83">
        <v>1.0619717636519597</v>
      </c>
      <c r="Z21" s="84">
        <v>4.2901602270717376E-9</v>
      </c>
      <c r="AA21" s="19"/>
    </row>
    <row r="22" spans="1:27">
      <c r="A22" s="7" t="s">
        <v>108</v>
      </c>
      <c r="B22" s="26" t="s">
        <v>222</v>
      </c>
      <c r="C22" s="25" t="s">
        <v>222</v>
      </c>
      <c r="D22" s="26" t="s">
        <v>222</v>
      </c>
      <c r="E22" s="25" t="s">
        <v>222</v>
      </c>
      <c r="F22" s="26" t="s">
        <v>222</v>
      </c>
      <c r="G22" s="25" t="s">
        <v>222</v>
      </c>
      <c r="H22" s="26">
        <v>439.69638279902642</v>
      </c>
      <c r="I22" s="25">
        <v>1.0748734398772464</v>
      </c>
      <c r="J22" s="26">
        <v>437.12852378548473</v>
      </c>
      <c r="K22" s="25">
        <v>1.7182498326068592</v>
      </c>
      <c r="L22" s="26">
        <v>450.68299442684065</v>
      </c>
      <c r="M22" s="30">
        <v>1.4102091023654681</v>
      </c>
      <c r="N22" s="23" t="s">
        <v>222</v>
      </c>
      <c r="O22" s="25" t="s">
        <v>222</v>
      </c>
      <c r="P22" s="26" t="s">
        <v>222</v>
      </c>
      <c r="Q22" s="25" t="s">
        <v>222</v>
      </c>
      <c r="R22" s="26" t="s">
        <v>222</v>
      </c>
      <c r="S22" s="25" t="s">
        <v>222</v>
      </c>
      <c r="T22" s="26">
        <v>10.986611366271973</v>
      </c>
      <c r="U22" s="25">
        <v>3.7814867496490479</v>
      </c>
      <c r="V22" s="26">
        <v>13.554471015930176</v>
      </c>
      <c r="W22" s="30">
        <v>3.2202441692352295</v>
      </c>
      <c r="X22" s="82">
        <v>5.6887582572899387</v>
      </c>
      <c r="Y22" s="83">
        <v>1.8991499490880124</v>
      </c>
      <c r="Z22" s="84">
        <v>2.7406408917158842E-3</v>
      </c>
      <c r="AA22" s="19"/>
    </row>
    <row r="23" spans="1:27">
      <c r="A23" s="7" t="s">
        <v>109</v>
      </c>
      <c r="B23" s="26" t="s">
        <v>222</v>
      </c>
      <c r="C23" s="25" t="s">
        <v>222</v>
      </c>
      <c r="D23" s="26">
        <v>384.03605210744854</v>
      </c>
      <c r="E23" s="25">
        <v>3.3043238132420565</v>
      </c>
      <c r="F23" s="26">
        <v>386.66381403842718</v>
      </c>
      <c r="G23" s="25">
        <v>3.7118985936792441</v>
      </c>
      <c r="H23" s="26">
        <v>385.59555639555833</v>
      </c>
      <c r="I23" s="25">
        <v>3.1162033593189693</v>
      </c>
      <c r="J23" s="26">
        <v>380.25901050706506</v>
      </c>
      <c r="K23" s="25">
        <v>2.6518123953260337</v>
      </c>
      <c r="L23" s="26">
        <v>399.76190925923868</v>
      </c>
      <c r="M23" s="30">
        <v>3.3122375105004869</v>
      </c>
      <c r="N23" s="23" t="s">
        <v>222</v>
      </c>
      <c r="O23" s="25" t="s">
        <v>222</v>
      </c>
      <c r="P23" s="26">
        <v>15.725856781005859</v>
      </c>
      <c r="Q23" s="25">
        <v>5.6570196151733398</v>
      </c>
      <c r="R23" s="26">
        <v>13.098094940185547</v>
      </c>
      <c r="S23" s="25">
        <v>6.1057929992675781</v>
      </c>
      <c r="T23" s="26">
        <v>14.166353225708008</v>
      </c>
      <c r="U23" s="25">
        <v>5.6424498558044434</v>
      </c>
      <c r="V23" s="26">
        <v>19.502899169921875</v>
      </c>
      <c r="W23" s="30">
        <v>4.8406534194946289</v>
      </c>
      <c r="X23" s="82">
        <v>2.547346906428094</v>
      </c>
      <c r="Y23" s="83">
        <v>1.3365172864843369</v>
      </c>
      <c r="Z23" s="84">
        <v>5.6655548512935638E-2</v>
      </c>
      <c r="AA23" s="19"/>
    </row>
    <row r="24" spans="1:27">
      <c r="A24" s="7" t="s">
        <v>110</v>
      </c>
      <c r="B24" s="26">
        <v>482.88278954435168</v>
      </c>
      <c r="C24" s="25">
        <v>2.948951444398284</v>
      </c>
      <c r="D24" s="26">
        <v>474.35215750015982</v>
      </c>
      <c r="E24" s="25">
        <v>4.0205117321306929</v>
      </c>
      <c r="F24" s="26">
        <v>487.39652040654005</v>
      </c>
      <c r="G24" s="25">
        <v>3.5740744085735736</v>
      </c>
      <c r="H24" s="26">
        <v>481.36678627921356</v>
      </c>
      <c r="I24" s="25">
        <v>3.5970930004765349</v>
      </c>
      <c r="J24" s="26">
        <v>469.628491921766</v>
      </c>
      <c r="K24" s="25">
        <v>3.1663949153969333</v>
      </c>
      <c r="L24" s="26">
        <v>478.24471737720535</v>
      </c>
      <c r="M24" s="30">
        <v>3.2354440776231184</v>
      </c>
      <c r="N24" s="23">
        <v>-4.6380720138549805</v>
      </c>
      <c r="O24" s="25">
        <v>5.1965770721435547</v>
      </c>
      <c r="P24" s="26">
        <v>3.8925597667694092</v>
      </c>
      <c r="Q24" s="25">
        <v>6.0617666244506836</v>
      </c>
      <c r="R24" s="26">
        <v>-9.1518030166625977</v>
      </c>
      <c r="S24" s="25">
        <v>5.9811124801635742</v>
      </c>
      <c r="T24" s="26">
        <v>-3.1220688819885254</v>
      </c>
      <c r="U24" s="25">
        <v>5.8790116310119629</v>
      </c>
      <c r="V24" s="26">
        <v>8.6162252426147461</v>
      </c>
      <c r="W24" s="30">
        <v>5.0914688110351563</v>
      </c>
      <c r="X24" s="82">
        <v>-1.2328546237401889</v>
      </c>
      <c r="Y24" s="83">
        <v>1.2223368088731246</v>
      </c>
      <c r="Z24" s="84">
        <v>0.31316426396369934</v>
      </c>
      <c r="AA24" s="19"/>
    </row>
    <row r="25" spans="1:27">
      <c r="A25" s="7" t="s">
        <v>111</v>
      </c>
      <c r="B25" s="26" t="s">
        <v>222</v>
      </c>
      <c r="C25" s="25" t="s">
        <v>222</v>
      </c>
      <c r="D25" s="26">
        <v>381.25391101846401</v>
      </c>
      <c r="E25" s="25">
        <v>6.2436324414616147</v>
      </c>
      <c r="F25" s="26">
        <v>388.06812831872696</v>
      </c>
      <c r="G25" s="25">
        <v>4.0909240555583075</v>
      </c>
      <c r="H25" s="26">
        <v>388.43170990714674</v>
      </c>
      <c r="I25" s="25">
        <v>3.529716523881</v>
      </c>
      <c r="J25" s="26" t="s">
        <v>222</v>
      </c>
      <c r="K25" s="25" t="s">
        <v>222</v>
      </c>
      <c r="L25" s="26">
        <v>379.4538166029289</v>
      </c>
      <c r="M25" s="30">
        <v>2.7711141512780739</v>
      </c>
      <c r="N25" s="23" t="s">
        <v>222</v>
      </c>
      <c r="O25" s="25" t="s">
        <v>222</v>
      </c>
      <c r="P25" s="26">
        <v>-1.8000943660736084</v>
      </c>
      <c r="Q25" s="25">
        <v>7.5348801612854004</v>
      </c>
      <c r="R25" s="26">
        <v>-8.6143121719360352</v>
      </c>
      <c r="S25" s="25">
        <v>6.0783495903015137</v>
      </c>
      <c r="T25" s="26">
        <v>-8.9778928756713867</v>
      </c>
      <c r="U25" s="25">
        <v>5.5940656661987305</v>
      </c>
      <c r="V25" s="26" t="s">
        <v>222</v>
      </c>
      <c r="W25" s="30" t="s">
        <v>222</v>
      </c>
      <c r="X25" s="82">
        <v>-0.98623746357864173</v>
      </c>
      <c r="Y25" s="83">
        <v>1.646420427642648</v>
      </c>
      <c r="Z25" s="84">
        <v>0.54916006326675415</v>
      </c>
      <c r="AA25" s="19"/>
    </row>
    <row r="26" spans="1:27">
      <c r="A26" s="7" t="s">
        <v>112</v>
      </c>
      <c r="B26" s="26">
        <v>514.28767517677591</v>
      </c>
      <c r="C26" s="25">
        <v>2.7437284747709558</v>
      </c>
      <c r="D26" s="26">
        <v>513.02594984186396</v>
      </c>
      <c r="E26" s="25">
        <v>2.6169586940832881</v>
      </c>
      <c r="F26" s="26">
        <v>503.27814716140233</v>
      </c>
      <c r="G26" s="25">
        <v>2.6027197423744339</v>
      </c>
      <c r="H26" s="26">
        <v>500.0267566254139</v>
      </c>
      <c r="I26" s="25">
        <v>2.2946481400102963</v>
      </c>
      <c r="J26" s="26">
        <v>511.08763174489843</v>
      </c>
      <c r="K26" s="25">
        <v>2.1741783897524569</v>
      </c>
      <c r="L26" s="26">
        <v>509.39837450250388</v>
      </c>
      <c r="M26" s="30">
        <v>1.7350023537509975</v>
      </c>
      <c r="N26" s="23">
        <v>-4.8893008232116699</v>
      </c>
      <c r="O26" s="25">
        <v>4.286989688873291</v>
      </c>
      <c r="P26" s="26">
        <v>-3.6275753974914551</v>
      </c>
      <c r="Q26" s="25">
        <v>4.4689044952392578</v>
      </c>
      <c r="R26" s="26">
        <v>6.1202273368835449</v>
      </c>
      <c r="S26" s="25">
        <v>4.7239794731140137</v>
      </c>
      <c r="T26" s="26">
        <v>9.3716182708740234</v>
      </c>
      <c r="U26" s="25">
        <v>4.408088207244873</v>
      </c>
      <c r="V26" s="26">
        <v>-1.6892572641372681</v>
      </c>
      <c r="W26" s="30">
        <v>3.6285238265991211</v>
      </c>
      <c r="X26" s="82">
        <v>-0.94989269590946623</v>
      </c>
      <c r="Y26" s="83">
        <v>1.1049741069371986</v>
      </c>
      <c r="Z26" s="84">
        <v>0.38998115062713623</v>
      </c>
      <c r="AA26" s="19"/>
    </row>
    <row r="27" spans="1:27">
      <c r="A27" s="7" t="s">
        <v>177</v>
      </c>
      <c r="B27" s="26" t="s">
        <v>222</v>
      </c>
      <c r="C27" s="25" t="s">
        <v>222</v>
      </c>
      <c r="D27" s="26" t="s">
        <v>222</v>
      </c>
      <c r="E27" s="25" t="s">
        <v>222</v>
      </c>
      <c r="F27" s="26" t="s">
        <v>222</v>
      </c>
      <c r="G27" s="25" t="s">
        <v>222</v>
      </c>
      <c r="H27" s="26">
        <v>511.33820750118758</v>
      </c>
      <c r="I27" s="25">
        <v>4.8401803636377982</v>
      </c>
      <c r="J27" s="26">
        <v>494.51831162011263</v>
      </c>
      <c r="K27" s="25">
        <v>4.4577131656514162</v>
      </c>
      <c r="L27" s="26" t="s">
        <v>222</v>
      </c>
      <c r="M27" s="30" t="s">
        <v>222</v>
      </c>
      <c r="N27" s="23" t="s">
        <v>222</v>
      </c>
      <c r="O27" s="25" t="s">
        <v>222</v>
      </c>
      <c r="P27" s="26" t="s">
        <v>222</v>
      </c>
      <c r="Q27" s="25" t="s">
        <v>222</v>
      </c>
      <c r="R27" s="26" t="s">
        <v>222</v>
      </c>
      <c r="S27" s="25" t="s">
        <v>222</v>
      </c>
      <c r="T27" s="26" t="s">
        <v>222</v>
      </c>
      <c r="U27" s="25" t="s">
        <v>222</v>
      </c>
      <c r="V27" s="26" t="s">
        <v>222</v>
      </c>
      <c r="W27" s="30" t="s">
        <v>222</v>
      </c>
      <c r="X27" s="82">
        <v>-17.080890125887066</v>
      </c>
      <c r="Y27" s="83">
        <v>6.7179444832207356</v>
      </c>
      <c r="Z27" s="84">
        <v>1.1003839783370495E-2</v>
      </c>
      <c r="AA27" s="19"/>
    </row>
    <row r="28" spans="1:27">
      <c r="A28" s="7" t="s">
        <v>113</v>
      </c>
      <c r="B28" s="26" t="s">
        <v>222</v>
      </c>
      <c r="C28" s="25" t="s">
        <v>222</v>
      </c>
      <c r="D28" s="26" t="s">
        <v>222</v>
      </c>
      <c r="E28" s="25" t="s">
        <v>222</v>
      </c>
      <c r="F28" s="26">
        <v>404.25812452267201</v>
      </c>
      <c r="G28" s="25">
        <v>2.7132446316107619</v>
      </c>
      <c r="H28" s="26">
        <v>420.5129676190478</v>
      </c>
      <c r="I28" s="25">
        <v>3.1794475651108978</v>
      </c>
      <c r="J28" s="26" t="s">
        <v>222</v>
      </c>
      <c r="K28" s="25" t="s">
        <v>222</v>
      </c>
      <c r="L28" s="26">
        <v>440.20753671111146</v>
      </c>
      <c r="M28" s="30">
        <v>2.8770117577537713</v>
      </c>
      <c r="N28" s="23" t="s">
        <v>222</v>
      </c>
      <c r="O28" s="25" t="s">
        <v>222</v>
      </c>
      <c r="P28" s="26" t="s">
        <v>222</v>
      </c>
      <c r="Q28" s="25" t="s">
        <v>222</v>
      </c>
      <c r="R28" s="26">
        <v>35.949413299560547</v>
      </c>
      <c r="S28" s="25">
        <v>5.3075881004333496</v>
      </c>
      <c r="T28" s="26">
        <v>19.694568634033203</v>
      </c>
      <c r="U28" s="25">
        <v>5.4352259635925293</v>
      </c>
      <c r="V28" s="26" t="s">
        <v>222</v>
      </c>
      <c r="W28" s="30" t="s">
        <v>222</v>
      </c>
      <c r="X28" s="82">
        <v>12.701008093564059</v>
      </c>
      <c r="Y28" s="83">
        <v>1.9060609569344473</v>
      </c>
      <c r="Z28" s="84">
        <v>2.6741053815726445E-11</v>
      </c>
      <c r="AA28" s="19"/>
    </row>
    <row r="29" spans="1:27">
      <c r="A29" s="7" t="s">
        <v>114</v>
      </c>
      <c r="B29" s="26" t="s">
        <v>222</v>
      </c>
      <c r="C29" s="25" t="s">
        <v>222</v>
      </c>
      <c r="D29" s="26" t="s">
        <v>222</v>
      </c>
      <c r="E29" s="25" t="s">
        <v>222</v>
      </c>
      <c r="F29" s="26" t="s">
        <v>222</v>
      </c>
      <c r="G29" s="25" t="s">
        <v>222</v>
      </c>
      <c r="H29" s="26" t="s">
        <v>222</v>
      </c>
      <c r="I29" s="25" t="s">
        <v>222</v>
      </c>
      <c r="J29" s="26">
        <v>396.24965263758759</v>
      </c>
      <c r="K29" s="25">
        <v>3.6919811966384115</v>
      </c>
      <c r="L29" s="26">
        <v>393.45005421045192</v>
      </c>
      <c r="M29" s="30">
        <v>4.0493889309487052</v>
      </c>
      <c r="N29" s="23" t="s">
        <v>222</v>
      </c>
      <c r="O29" s="25" t="s">
        <v>222</v>
      </c>
      <c r="P29" s="26" t="s">
        <v>222</v>
      </c>
      <c r="Q29" s="25" t="s">
        <v>222</v>
      </c>
      <c r="R29" s="26" t="s">
        <v>222</v>
      </c>
      <c r="S29" s="25" t="s">
        <v>222</v>
      </c>
      <c r="T29" s="26" t="s">
        <v>222</v>
      </c>
      <c r="U29" s="25" t="s">
        <v>222</v>
      </c>
      <c r="V29" s="26">
        <v>-2.7995984554290771</v>
      </c>
      <c r="W29" s="30">
        <v>5.9545927047729492</v>
      </c>
      <c r="X29" s="82">
        <v>-2.8045363940628483</v>
      </c>
      <c r="Y29" s="83">
        <v>5.97550972342375</v>
      </c>
      <c r="Z29" s="84">
        <v>0.63882774114608765</v>
      </c>
      <c r="AA29" s="19"/>
    </row>
    <row r="30" spans="1:27">
      <c r="A30" s="7" t="s">
        <v>115</v>
      </c>
      <c r="B30" s="26" t="s">
        <v>222</v>
      </c>
      <c r="C30" s="25" t="s">
        <v>222</v>
      </c>
      <c r="D30" s="26" t="s">
        <v>222</v>
      </c>
      <c r="E30" s="25" t="s">
        <v>222</v>
      </c>
      <c r="F30" s="26" t="s">
        <v>222</v>
      </c>
      <c r="G30" s="25" t="s">
        <v>222</v>
      </c>
      <c r="H30" s="26" t="s">
        <v>222</v>
      </c>
      <c r="I30" s="25" t="s">
        <v>222</v>
      </c>
      <c r="J30" s="26" t="s">
        <v>222</v>
      </c>
      <c r="K30" s="25" t="s">
        <v>222</v>
      </c>
      <c r="L30" s="26">
        <v>367.72735266586551</v>
      </c>
      <c r="M30" s="30">
        <v>3.3315838495146983</v>
      </c>
      <c r="N30" s="23" t="s">
        <v>222</v>
      </c>
      <c r="O30" s="25" t="s">
        <v>222</v>
      </c>
      <c r="P30" s="26" t="s">
        <v>222</v>
      </c>
      <c r="Q30" s="25" t="s">
        <v>222</v>
      </c>
      <c r="R30" s="26" t="s">
        <v>222</v>
      </c>
      <c r="S30" s="25" t="s">
        <v>222</v>
      </c>
      <c r="T30" s="26" t="s">
        <v>222</v>
      </c>
      <c r="U30" s="25" t="s">
        <v>222</v>
      </c>
      <c r="V30" s="26" t="s">
        <v>222</v>
      </c>
      <c r="W30" s="30" t="s">
        <v>222</v>
      </c>
      <c r="X30" s="82" t="s">
        <v>222</v>
      </c>
      <c r="Y30" s="83" t="s">
        <v>222</v>
      </c>
      <c r="Z30" s="84" t="s">
        <v>222</v>
      </c>
      <c r="AA30" s="19"/>
    </row>
    <row r="31" spans="1:27">
      <c r="A31" s="7" t="s">
        <v>116</v>
      </c>
      <c r="B31" s="26">
        <v>502.83731927835447</v>
      </c>
      <c r="C31" s="25">
        <v>2.4481209733109073</v>
      </c>
      <c r="D31" s="26">
        <v>501.47177088984512</v>
      </c>
      <c r="E31" s="25">
        <v>2.7852207095500732</v>
      </c>
      <c r="F31" s="26">
        <v>487.13637524220917</v>
      </c>
      <c r="G31" s="25">
        <v>2.5440654083339598</v>
      </c>
      <c r="H31" s="26">
        <v>501.49746019664821</v>
      </c>
      <c r="I31" s="25">
        <v>2.2475975047364245</v>
      </c>
      <c r="J31" s="26">
        <v>503.7219973409334</v>
      </c>
      <c r="K31" s="25">
        <v>2.0531370910791082</v>
      </c>
      <c r="L31" s="26">
        <v>499.63289403766771</v>
      </c>
      <c r="M31" s="30">
        <v>2.1986210741377268</v>
      </c>
      <c r="N31" s="23">
        <v>-3.2044253349304199</v>
      </c>
      <c r="O31" s="25">
        <v>4.320559024810791</v>
      </c>
      <c r="P31" s="26">
        <v>-1.8388768434524536</v>
      </c>
      <c r="Q31" s="25">
        <v>4.7648491859436035</v>
      </c>
      <c r="R31" s="26">
        <v>12.496519088745117</v>
      </c>
      <c r="S31" s="25">
        <v>4.8823971748352051</v>
      </c>
      <c r="T31" s="26">
        <v>-1.8645662069320679</v>
      </c>
      <c r="U31" s="25">
        <v>4.5870718955993652</v>
      </c>
      <c r="V31" s="26">
        <v>-4.0891032218933105</v>
      </c>
      <c r="W31" s="30">
        <v>3.8050239086151123</v>
      </c>
      <c r="X31" s="82">
        <v>0.14424769050211583</v>
      </c>
      <c r="Y31" s="83">
        <v>1.1099199805546298</v>
      </c>
      <c r="Z31" s="84">
        <v>0.89659631252288818</v>
      </c>
      <c r="AA31" s="19"/>
    </row>
    <row r="32" spans="1:27">
      <c r="A32" s="7" t="s">
        <v>117</v>
      </c>
      <c r="B32" s="26" t="s">
        <v>222</v>
      </c>
      <c r="C32" s="25" t="s">
        <v>222</v>
      </c>
      <c r="D32" s="26" t="s">
        <v>222</v>
      </c>
      <c r="E32" s="25" t="s">
        <v>222</v>
      </c>
      <c r="F32" s="26" t="s">
        <v>222</v>
      </c>
      <c r="G32" s="25" t="s">
        <v>222</v>
      </c>
      <c r="H32" s="26" t="s">
        <v>222</v>
      </c>
      <c r="I32" s="25" t="s">
        <v>222</v>
      </c>
      <c r="J32" s="26" t="s">
        <v>222</v>
      </c>
      <c r="K32" s="25" t="s">
        <v>222</v>
      </c>
      <c r="L32" s="26">
        <v>453.11749892793364</v>
      </c>
      <c r="M32" s="30">
        <v>3.6454588842850599</v>
      </c>
      <c r="N32" s="23" t="s">
        <v>222</v>
      </c>
      <c r="O32" s="25" t="s">
        <v>222</v>
      </c>
      <c r="P32" s="26" t="s">
        <v>222</v>
      </c>
      <c r="Q32" s="25" t="s">
        <v>222</v>
      </c>
      <c r="R32" s="26" t="s">
        <v>222</v>
      </c>
      <c r="S32" s="25" t="s">
        <v>222</v>
      </c>
      <c r="T32" s="26" t="s">
        <v>222</v>
      </c>
      <c r="U32" s="25" t="s">
        <v>222</v>
      </c>
      <c r="V32" s="26" t="s">
        <v>222</v>
      </c>
      <c r="W32" s="30" t="s">
        <v>222</v>
      </c>
      <c r="X32" s="82" t="s">
        <v>222</v>
      </c>
      <c r="Y32" s="83" t="s">
        <v>222</v>
      </c>
      <c r="Z32" s="84" t="s">
        <v>222</v>
      </c>
      <c r="AA32" s="19"/>
    </row>
    <row r="33" spans="1:27">
      <c r="A33" s="7" t="s">
        <v>118</v>
      </c>
      <c r="B33" s="26" t="s">
        <v>222</v>
      </c>
      <c r="C33" s="25" t="s">
        <v>222</v>
      </c>
      <c r="D33" s="26" t="s">
        <v>222</v>
      </c>
      <c r="E33" s="25" t="s">
        <v>222</v>
      </c>
      <c r="F33" s="26" t="s">
        <v>222</v>
      </c>
      <c r="G33" s="25" t="s">
        <v>222</v>
      </c>
      <c r="H33" s="26" t="s">
        <v>222</v>
      </c>
      <c r="I33" s="25" t="s">
        <v>222</v>
      </c>
      <c r="J33" s="26" t="s">
        <v>222</v>
      </c>
      <c r="K33" s="25" t="s">
        <v>222</v>
      </c>
      <c r="L33" s="26">
        <v>430.11296226737625</v>
      </c>
      <c r="M33" s="30">
        <v>1.1589695886735225</v>
      </c>
      <c r="N33" s="23" t="s">
        <v>222</v>
      </c>
      <c r="O33" s="25" t="s">
        <v>222</v>
      </c>
      <c r="P33" s="26" t="s">
        <v>222</v>
      </c>
      <c r="Q33" s="25" t="s">
        <v>222</v>
      </c>
      <c r="R33" s="26" t="s">
        <v>222</v>
      </c>
      <c r="S33" s="25" t="s">
        <v>222</v>
      </c>
      <c r="T33" s="26" t="s">
        <v>222</v>
      </c>
      <c r="U33" s="25" t="s">
        <v>222</v>
      </c>
      <c r="V33" s="26" t="s">
        <v>222</v>
      </c>
      <c r="W33" s="30" t="s">
        <v>222</v>
      </c>
      <c r="X33" s="82" t="s">
        <v>222</v>
      </c>
      <c r="Y33" s="83" t="s">
        <v>222</v>
      </c>
      <c r="Z33" s="84" t="s">
        <v>222</v>
      </c>
      <c r="AA33" s="19"/>
    </row>
    <row r="34" spans="1:27">
      <c r="A34" s="7" t="s">
        <v>119</v>
      </c>
      <c r="B34" s="26" t="s">
        <v>222</v>
      </c>
      <c r="C34" s="25" t="s">
        <v>222</v>
      </c>
      <c r="D34" s="26">
        <v>504.45596339085546</v>
      </c>
      <c r="E34" s="25">
        <v>1.0427933523550308</v>
      </c>
      <c r="F34" s="26">
        <v>501.47238949235725</v>
      </c>
      <c r="G34" s="25">
        <v>1.2250672348488225</v>
      </c>
      <c r="H34" s="26">
        <v>501.12742239095326</v>
      </c>
      <c r="I34" s="25">
        <v>1.2329651518130125</v>
      </c>
      <c r="J34" s="26">
        <v>509.91963208616448</v>
      </c>
      <c r="K34" s="25">
        <v>1.256337334185605</v>
      </c>
      <c r="L34" s="26">
        <v>508.89754408489466</v>
      </c>
      <c r="M34" s="30">
        <v>1.3638775876909572</v>
      </c>
      <c r="N34" s="23" t="s">
        <v>222</v>
      </c>
      <c r="O34" s="25" t="s">
        <v>222</v>
      </c>
      <c r="P34" s="26">
        <v>4.4415807723999023</v>
      </c>
      <c r="Q34" s="25">
        <v>3.6138594150543213</v>
      </c>
      <c r="R34" s="26">
        <v>7.4251546859741211</v>
      </c>
      <c r="S34" s="25">
        <v>3.9865462779998779</v>
      </c>
      <c r="T34" s="26">
        <v>7.7701215744018555</v>
      </c>
      <c r="U34" s="25">
        <v>3.8126060962677002</v>
      </c>
      <c r="V34" s="26">
        <v>-1.0220880508422852</v>
      </c>
      <c r="W34" s="30">
        <v>2.9778256416320801</v>
      </c>
      <c r="X34" s="82">
        <v>1.7530239218777863</v>
      </c>
      <c r="Y34" s="83">
        <v>0.93353751987487255</v>
      </c>
      <c r="Z34" s="84">
        <v>6.0404546558856964E-2</v>
      </c>
      <c r="AA34" s="19"/>
    </row>
    <row r="35" spans="1:27">
      <c r="A35" s="7" t="s">
        <v>120</v>
      </c>
      <c r="B35" s="26" t="s">
        <v>222</v>
      </c>
      <c r="C35" s="25" t="s">
        <v>222</v>
      </c>
      <c r="D35" s="26">
        <v>441.85872772743772</v>
      </c>
      <c r="E35" s="25">
        <v>4.3457319742635852</v>
      </c>
      <c r="F35" s="26">
        <v>446.86376384316031</v>
      </c>
      <c r="G35" s="25">
        <v>3.2782157824013454</v>
      </c>
      <c r="H35" s="26">
        <v>466.48143014930378</v>
      </c>
      <c r="I35" s="25">
        <v>4.6821079571949324</v>
      </c>
      <c r="J35" s="26">
        <v>469.66945415582262</v>
      </c>
      <c r="K35" s="25">
        <v>3.6292011081023094</v>
      </c>
      <c r="L35" s="26">
        <v>463.03454892045522</v>
      </c>
      <c r="M35" s="30">
        <v>3.4985632467049439</v>
      </c>
      <c r="N35" s="23" t="s">
        <v>222</v>
      </c>
      <c r="O35" s="25" t="s">
        <v>222</v>
      </c>
      <c r="P35" s="26">
        <v>21.175821304321289</v>
      </c>
      <c r="Q35" s="25">
        <v>6.4216609001159668</v>
      </c>
      <c r="R35" s="26">
        <v>16.170785903930664</v>
      </c>
      <c r="S35" s="25">
        <v>5.9597182273864746</v>
      </c>
      <c r="T35" s="26">
        <v>-3.4468812942504883</v>
      </c>
      <c r="U35" s="25">
        <v>6.7318406105041504</v>
      </c>
      <c r="V35" s="26">
        <v>-6.6349053382873535</v>
      </c>
      <c r="W35" s="30">
        <v>5.5533723831176758</v>
      </c>
      <c r="X35" s="82">
        <v>6.4367648962856645</v>
      </c>
      <c r="Y35" s="83">
        <v>1.4660700859866651</v>
      </c>
      <c r="Z35" s="84">
        <v>1.1309592991892714E-5</v>
      </c>
      <c r="AA35" s="19"/>
    </row>
    <row r="36" spans="1:27">
      <c r="A36" s="7" t="s">
        <v>121</v>
      </c>
      <c r="B36" s="26" t="s">
        <v>222</v>
      </c>
      <c r="C36" s="25" t="s">
        <v>222</v>
      </c>
      <c r="D36" s="26">
        <v>317.95565240583755</v>
      </c>
      <c r="E36" s="25">
        <v>1.0229062201712205</v>
      </c>
      <c r="F36" s="26">
        <v>368.11248736585929</v>
      </c>
      <c r="G36" s="25">
        <v>0.70388452911369936</v>
      </c>
      <c r="H36" s="26">
        <v>376.44839863469224</v>
      </c>
      <c r="I36" s="25">
        <v>0.75573599719590967</v>
      </c>
      <c r="J36" s="26">
        <v>402.40063510400546</v>
      </c>
      <c r="K36" s="25">
        <v>1.2735422932220704</v>
      </c>
      <c r="L36" s="26">
        <v>414.22871767426824</v>
      </c>
      <c r="M36" s="30">
        <v>1.2323213756043678</v>
      </c>
      <c r="N36" s="23" t="s">
        <v>222</v>
      </c>
      <c r="O36" s="25" t="s">
        <v>222</v>
      </c>
      <c r="P36" s="26">
        <v>96.273063659667969</v>
      </c>
      <c r="Q36" s="25">
        <v>3.5605270862579346</v>
      </c>
      <c r="R36" s="26">
        <v>46.116230010986328</v>
      </c>
      <c r="S36" s="25">
        <v>3.8138785362243652</v>
      </c>
      <c r="T36" s="26">
        <v>37.780319213867188</v>
      </c>
      <c r="U36" s="25">
        <v>3.6394164562225342</v>
      </c>
      <c r="V36" s="26">
        <v>11.828083038330078</v>
      </c>
      <c r="W36" s="30">
        <v>2.9273581504821777</v>
      </c>
      <c r="X36" s="82">
        <v>22.614658226186258</v>
      </c>
      <c r="Y36" s="83">
        <v>0.92041277991905712</v>
      </c>
      <c r="Z36" s="84">
        <v>0</v>
      </c>
      <c r="AA36" s="19"/>
    </row>
    <row r="37" spans="1:27">
      <c r="A37" s="7" t="s">
        <v>122</v>
      </c>
      <c r="B37" s="26">
        <v>465.66421009310153</v>
      </c>
      <c r="C37" s="25">
        <v>3.0750314180244698</v>
      </c>
      <c r="D37" s="26">
        <v>461.68872068980892</v>
      </c>
      <c r="E37" s="25">
        <v>2.2824584054412513</v>
      </c>
      <c r="F37" s="26">
        <v>482.90848043052779</v>
      </c>
      <c r="G37" s="25">
        <v>1.8558580202530104</v>
      </c>
      <c r="H37" s="26">
        <v>485.32118101256566</v>
      </c>
      <c r="I37" s="25">
        <v>2.0252223455150502</v>
      </c>
      <c r="J37" s="26">
        <v>489.72873084182157</v>
      </c>
      <c r="K37" s="25">
        <v>2.8454151351387478</v>
      </c>
      <c r="L37" s="26">
        <v>486.58985801290993</v>
      </c>
      <c r="M37" s="30">
        <v>2.7800460370555951</v>
      </c>
      <c r="N37" s="23">
        <v>20.925647735595703</v>
      </c>
      <c r="O37" s="25">
        <v>5.0024466514587402</v>
      </c>
      <c r="P37" s="26">
        <v>24.90113639831543</v>
      </c>
      <c r="Q37" s="25">
        <v>4.8011116981506348</v>
      </c>
      <c r="R37" s="26">
        <v>3.681377649307251</v>
      </c>
      <c r="S37" s="25">
        <v>4.8687229156494141</v>
      </c>
      <c r="T37" s="26">
        <v>1.2686769962310791</v>
      </c>
      <c r="U37" s="25">
        <v>4.7943487167358398</v>
      </c>
      <c r="V37" s="26">
        <v>-3.1388728618621826</v>
      </c>
      <c r="W37" s="30">
        <v>4.6101999282836914</v>
      </c>
      <c r="X37" s="82">
        <v>5.3863590437218498</v>
      </c>
      <c r="Y37" s="83">
        <v>1.157923850264382</v>
      </c>
      <c r="Z37" s="84">
        <v>3.2914817893470172E-6</v>
      </c>
      <c r="AA37" s="19"/>
    </row>
    <row r="38" spans="1:27">
      <c r="A38" s="7" t="s">
        <v>123</v>
      </c>
      <c r="B38" s="26">
        <v>495.18539048572552</v>
      </c>
      <c r="C38" s="25">
        <v>2.3764412473653187</v>
      </c>
      <c r="D38" s="26">
        <v>489.8463530017255</v>
      </c>
      <c r="E38" s="25">
        <v>2.640756378677183</v>
      </c>
      <c r="F38" s="26">
        <v>497.95569310561461</v>
      </c>
      <c r="G38" s="25">
        <v>2.397251685254433</v>
      </c>
      <c r="H38" s="26">
        <v>489.3730703487596</v>
      </c>
      <c r="I38" s="25">
        <v>2.7338480877739277</v>
      </c>
      <c r="J38" s="26">
        <v>501.7298150609314</v>
      </c>
      <c r="K38" s="25">
        <v>2.2316364789952035</v>
      </c>
      <c r="L38" s="26">
        <v>500.96378835595345</v>
      </c>
      <c r="M38" s="30">
        <v>2.2190448538793213</v>
      </c>
      <c r="N38" s="23">
        <v>5.7783980369567871</v>
      </c>
      <c r="O38" s="25">
        <v>4.2908778190612793</v>
      </c>
      <c r="P38" s="26">
        <v>11.117435455322266</v>
      </c>
      <c r="Q38" s="25">
        <v>4.6914982795715332</v>
      </c>
      <c r="R38" s="26">
        <v>3.0080952644348145</v>
      </c>
      <c r="S38" s="25">
        <v>4.8169050216674805</v>
      </c>
      <c r="T38" s="26">
        <v>11.590718269348145</v>
      </c>
      <c r="U38" s="25">
        <v>4.8532137870788574</v>
      </c>
      <c r="V38" s="26">
        <v>-0.76602667570114136</v>
      </c>
      <c r="W38" s="30">
        <v>3.9157707691192627</v>
      </c>
      <c r="X38" s="82">
        <v>1.5239167517543863</v>
      </c>
      <c r="Y38" s="83">
        <v>1.0939769048482448</v>
      </c>
      <c r="Z38" s="84">
        <v>0.16361787915229797</v>
      </c>
      <c r="AA38" s="19"/>
    </row>
    <row r="39" spans="1:27">
      <c r="A39" s="7" t="s">
        <v>124</v>
      </c>
      <c r="B39" s="26">
        <v>524.26600425418724</v>
      </c>
      <c r="C39" s="25">
        <v>2.1484469893209113</v>
      </c>
      <c r="D39" s="26">
        <v>519.90774829966358</v>
      </c>
      <c r="E39" s="25">
        <v>2.2406177917408807</v>
      </c>
      <c r="F39" s="26">
        <v>514.34046239919394</v>
      </c>
      <c r="G39" s="25">
        <v>2.5282615913782704</v>
      </c>
      <c r="H39" s="26">
        <v>504.15076631112953</v>
      </c>
      <c r="I39" s="25">
        <v>1.6430784731553016</v>
      </c>
      <c r="J39" s="26">
        <v>493.89623128472181</v>
      </c>
      <c r="K39" s="25">
        <v>1.6053521969833575</v>
      </c>
      <c r="L39" s="26">
        <v>491.36002524263733</v>
      </c>
      <c r="M39" s="30">
        <v>1.9398330002982749</v>
      </c>
      <c r="N39" s="23">
        <v>-32.905979156494141</v>
      </c>
      <c r="O39" s="25">
        <v>4.0272541046142578</v>
      </c>
      <c r="P39" s="26">
        <v>-28.547723770141602</v>
      </c>
      <c r="Q39" s="25">
        <v>4.3469209671020508</v>
      </c>
      <c r="R39" s="26">
        <v>-22.980436325073242</v>
      </c>
      <c r="S39" s="25">
        <v>4.7630515098571777</v>
      </c>
      <c r="T39" s="26">
        <v>-12.790740966796875</v>
      </c>
      <c r="U39" s="25">
        <v>4.197411060333252</v>
      </c>
      <c r="V39" s="26">
        <v>-2.5362060070037842</v>
      </c>
      <c r="W39" s="30">
        <v>3.4305987358093262</v>
      </c>
      <c r="X39" s="82">
        <v>-7.179163852482656</v>
      </c>
      <c r="Y39" s="83">
        <v>1.0653604720427092</v>
      </c>
      <c r="Z39" s="84">
        <v>1.5978995904220028E-11</v>
      </c>
      <c r="AA39" s="19"/>
    </row>
    <row r="40" spans="1:27">
      <c r="A40" s="7" t="s">
        <v>125</v>
      </c>
      <c r="B40" s="26" t="s">
        <v>222</v>
      </c>
      <c r="C40" s="25" t="s">
        <v>222</v>
      </c>
      <c r="D40" s="26" t="s">
        <v>222</v>
      </c>
      <c r="E40" s="25" t="s">
        <v>222</v>
      </c>
      <c r="F40" s="26">
        <v>365.10727223971423</v>
      </c>
      <c r="G40" s="25">
        <v>3.9981780651807823</v>
      </c>
      <c r="H40" s="26">
        <v>368.10254712735599</v>
      </c>
      <c r="I40" s="25">
        <v>3.6901492481360259</v>
      </c>
      <c r="J40" s="26">
        <v>386.56058797029164</v>
      </c>
      <c r="K40" s="25">
        <v>2.7141952181667914</v>
      </c>
      <c r="L40" s="26">
        <v>399.83767481282183</v>
      </c>
      <c r="M40" s="30">
        <v>2.6066929631734466</v>
      </c>
      <c r="N40" s="23" t="s">
        <v>222</v>
      </c>
      <c r="O40" s="25" t="s">
        <v>222</v>
      </c>
      <c r="P40" s="26" t="s">
        <v>222</v>
      </c>
      <c r="Q40" s="25" t="s">
        <v>222</v>
      </c>
      <c r="R40" s="26">
        <v>34.730403900146484</v>
      </c>
      <c r="S40" s="25">
        <v>5.9423794746398926</v>
      </c>
      <c r="T40" s="26">
        <v>31.735128402709961</v>
      </c>
      <c r="U40" s="25">
        <v>5.6185097694396973</v>
      </c>
      <c r="V40" s="26">
        <v>13.277087211608887</v>
      </c>
      <c r="W40" s="30">
        <v>4.4261274337768555</v>
      </c>
      <c r="X40" s="82">
        <v>12.188872631641321</v>
      </c>
      <c r="Y40" s="83">
        <v>1.9124303413107437</v>
      </c>
      <c r="Z40" s="84">
        <v>1.8476353780272348E-10</v>
      </c>
      <c r="AA40" s="19"/>
    </row>
    <row r="41" spans="1:27">
      <c r="A41" s="7" t="s">
        <v>126</v>
      </c>
      <c r="B41" s="26" t="s">
        <v>222</v>
      </c>
      <c r="C41" s="25" t="s">
        <v>222</v>
      </c>
      <c r="D41" s="26">
        <v>467.24671395183441</v>
      </c>
      <c r="E41" s="25">
        <v>2.3658012448538259</v>
      </c>
      <c r="F41" s="26">
        <v>459.93891790257823</v>
      </c>
      <c r="G41" s="25">
        <v>3.0908941695006971</v>
      </c>
      <c r="H41" s="26">
        <v>471.13146075925147</v>
      </c>
      <c r="I41" s="25">
        <v>3.5393044192261911</v>
      </c>
      <c r="J41" s="26">
        <v>464.04009937816892</v>
      </c>
      <c r="K41" s="25">
        <v>2.7710976514334393</v>
      </c>
      <c r="L41" s="26">
        <v>464.20427271196877</v>
      </c>
      <c r="M41" s="30">
        <v>2.5485653032878397</v>
      </c>
      <c r="N41" s="23" t="s">
        <v>222</v>
      </c>
      <c r="O41" s="25" t="s">
        <v>222</v>
      </c>
      <c r="P41" s="26">
        <v>-3.0424411296844482</v>
      </c>
      <c r="Q41" s="25">
        <v>4.7121758460998535</v>
      </c>
      <c r="R41" s="26">
        <v>4.2653546333312988</v>
      </c>
      <c r="S41" s="25">
        <v>5.3460650444030762</v>
      </c>
      <c r="T41" s="26">
        <v>-6.9271879196166992</v>
      </c>
      <c r="U41" s="25">
        <v>5.4934015274047852</v>
      </c>
      <c r="V41" s="26">
        <v>0.16417333483695984</v>
      </c>
      <c r="W41" s="30">
        <v>4.4275350570678711</v>
      </c>
      <c r="X41" s="82">
        <v>-0.19469487107444819</v>
      </c>
      <c r="Y41" s="83">
        <v>1.1964306578739912</v>
      </c>
      <c r="Z41" s="84">
        <v>0.87073123455047607</v>
      </c>
      <c r="AA41" s="19"/>
    </row>
    <row r="42" spans="1:27">
      <c r="A42" s="7" t="s">
        <v>127</v>
      </c>
      <c r="B42" s="26">
        <v>502.98553214174535</v>
      </c>
      <c r="C42" s="25">
        <v>3.3172087907823529</v>
      </c>
      <c r="D42" s="26">
        <v>503.79085848679318</v>
      </c>
      <c r="E42" s="25">
        <v>3.8682440219339886</v>
      </c>
      <c r="F42" s="26">
        <v>512.7776425998411</v>
      </c>
      <c r="G42" s="25">
        <v>2.8630640729747019</v>
      </c>
      <c r="H42" s="26">
        <v>513.52505581992546</v>
      </c>
      <c r="I42" s="25">
        <v>2.8765253955044301</v>
      </c>
      <c r="J42" s="26">
        <v>505.9712824219327</v>
      </c>
      <c r="K42" s="25">
        <v>2.8878866008659214</v>
      </c>
      <c r="L42" s="26">
        <v>500.04378016676566</v>
      </c>
      <c r="M42" s="30">
        <v>2.6470829297669343</v>
      </c>
      <c r="N42" s="23">
        <v>-2.9417519569396973</v>
      </c>
      <c r="O42" s="25">
        <v>5.0843801498413086</v>
      </c>
      <c r="P42" s="26">
        <v>-3.7470784187316895</v>
      </c>
      <c r="Q42" s="25">
        <v>5.6641645431518555</v>
      </c>
      <c r="R42" s="26">
        <v>-12.73386287689209</v>
      </c>
      <c r="S42" s="25">
        <v>5.2664775848388672</v>
      </c>
      <c r="T42" s="26">
        <v>-13.48127555847168</v>
      </c>
      <c r="U42" s="25">
        <v>5.1416969299316406</v>
      </c>
      <c r="V42" s="26">
        <v>-5.9275021553039551</v>
      </c>
      <c r="W42" s="30">
        <v>4.5580520629882813</v>
      </c>
      <c r="X42" s="82">
        <v>-0.13938994458444121</v>
      </c>
      <c r="Y42" s="83">
        <v>1.1962373370296207</v>
      </c>
      <c r="Z42" s="84">
        <v>0.90723752975463867</v>
      </c>
      <c r="AA42" s="19"/>
    </row>
    <row r="43" spans="1:27">
      <c r="A43" s="7" t="s">
        <v>128</v>
      </c>
      <c r="B43" s="26" t="s">
        <v>222</v>
      </c>
      <c r="C43" s="25" t="s">
        <v>222</v>
      </c>
      <c r="D43" s="26" t="s">
        <v>222</v>
      </c>
      <c r="E43" s="25" t="s">
        <v>222</v>
      </c>
      <c r="F43" s="26">
        <v>359.74815907000004</v>
      </c>
      <c r="G43" s="25">
        <v>5.2491553136255131</v>
      </c>
      <c r="H43" s="26" t="s">
        <v>222</v>
      </c>
      <c r="I43" s="25" t="s">
        <v>222</v>
      </c>
      <c r="J43" s="26" t="s">
        <v>222</v>
      </c>
      <c r="K43" s="25" t="s">
        <v>222</v>
      </c>
      <c r="L43" s="26">
        <v>352.84625573702897</v>
      </c>
      <c r="M43" s="30">
        <v>2.7235067481246187</v>
      </c>
      <c r="N43" s="23" t="s">
        <v>222</v>
      </c>
      <c r="O43" s="25" t="s">
        <v>222</v>
      </c>
      <c r="P43" s="26" t="s">
        <v>222</v>
      </c>
      <c r="Q43" s="25" t="s">
        <v>222</v>
      </c>
      <c r="R43" s="26">
        <v>-6.9019031524658203</v>
      </c>
      <c r="S43" s="25">
        <v>6.8922219276428223</v>
      </c>
      <c r="T43" s="26" t="s">
        <v>222</v>
      </c>
      <c r="U43" s="25" t="s">
        <v>222</v>
      </c>
      <c r="V43" s="26" t="s">
        <v>222</v>
      </c>
      <c r="W43" s="30" t="s">
        <v>222</v>
      </c>
      <c r="X43" s="82">
        <v>-2.4510112442341137</v>
      </c>
      <c r="Y43" s="83">
        <v>2.2808087262146222</v>
      </c>
      <c r="Z43" s="84">
        <v>0.28254321217536926</v>
      </c>
      <c r="AA43" s="19"/>
    </row>
    <row r="44" spans="1:27">
      <c r="A44" s="7" t="s">
        <v>129</v>
      </c>
      <c r="B44" s="26" t="s">
        <v>222</v>
      </c>
      <c r="C44" s="25" t="s">
        <v>222</v>
      </c>
      <c r="D44" s="26" t="s">
        <v>222</v>
      </c>
      <c r="E44" s="25" t="s">
        <v>222</v>
      </c>
      <c r="F44" s="26">
        <v>462.87598469693296</v>
      </c>
      <c r="G44" s="25">
        <v>1.4305645023338569</v>
      </c>
      <c r="H44" s="26" t="s">
        <v>222</v>
      </c>
      <c r="I44" s="25" t="s">
        <v>222</v>
      </c>
      <c r="J44" s="26">
        <v>478.64479380005497</v>
      </c>
      <c r="K44" s="25">
        <v>1.7158363827662715</v>
      </c>
      <c r="L44" s="26">
        <v>471.7244150486564</v>
      </c>
      <c r="M44" s="30">
        <v>1.9021291186552414</v>
      </c>
      <c r="N44" s="23" t="s">
        <v>222</v>
      </c>
      <c r="O44" s="25" t="s">
        <v>222</v>
      </c>
      <c r="P44" s="26" t="s">
        <v>222</v>
      </c>
      <c r="Q44" s="25" t="s">
        <v>222</v>
      </c>
      <c r="R44" s="26">
        <v>8.8484306335449219</v>
      </c>
      <c r="S44" s="25">
        <v>4.2657017707824707</v>
      </c>
      <c r="T44" s="26" t="s">
        <v>222</v>
      </c>
      <c r="U44" s="25" t="s">
        <v>222</v>
      </c>
      <c r="V44" s="26">
        <v>-6.9203786849975586</v>
      </c>
      <c r="W44" s="30">
        <v>3.4628152847290039</v>
      </c>
      <c r="X44" s="82">
        <v>3.8713961648902533</v>
      </c>
      <c r="Y44" s="83">
        <v>1.5757268579913402</v>
      </c>
      <c r="Z44" s="84">
        <v>1.4014346525073051E-2</v>
      </c>
      <c r="AA44" s="19"/>
    </row>
    <row r="45" spans="1:27">
      <c r="A45" s="7" t="s">
        <v>130</v>
      </c>
      <c r="B45" s="26" t="s">
        <v>222</v>
      </c>
      <c r="C45" s="25" t="s">
        <v>222</v>
      </c>
      <c r="D45" s="26" t="s">
        <v>222</v>
      </c>
      <c r="E45" s="25" t="s">
        <v>222</v>
      </c>
      <c r="F45" s="26" t="s">
        <v>222</v>
      </c>
      <c r="G45" s="25" t="s">
        <v>222</v>
      </c>
      <c r="H45" s="26" t="s">
        <v>222</v>
      </c>
      <c r="I45" s="25" t="s">
        <v>222</v>
      </c>
      <c r="J45" s="26">
        <v>327.70202510792484</v>
      </c>
      <c r="K45" s="25">
        <v>2.6859433578558822</v>
      </c>
      <c r="L45" s="26">
        <v>325.10054663957055</v>
      </c>
      <c r="M45" s="30">
        <v>2.6187795556723819</v>
      </c>
      <c r="N45" s="23" t="s">
        <v>222</v>
      </c>
      <c r="O45" s="25" t="s">
        <v>222</v>
      </c>
      <c r="P45" s="26" t="s">
        <v>222</v>
      </c>
      <c r="Q45" s="25" t="s">
        <v>222</v>
      </c>
      <c r="R45" s="26" t="s">
        <v>222</v>
      </c>
      <c r="S45" s="25" t="s">
        <v>222</v>
      </c>
      <c r="T45" s="26" t="s">
        <v>222</v>
      </c>
      <c r="U45" s="25" t="s">
        <v>222</v>
      </c>
      <c r="V45" s="26">
        <v>-2.6014785766601563</v>
      </c>
      <c r="W45" s="30">
        <v>4.4160161018371582</v>
      </c>
      <c r="X45" s="82">
        <v>-2.7579951707726424</v>
      </c>
      <c r="Y45" s="83">
        <v>4.328252310652088</v>
      </c>
      <c r="Z45" s="84">
        <v>0.52398961782455444</v>
      </c>
      <c r="AA45" s="19"/>
    </row>
    <row r="46" spans="1:27">
      <c r="A46" s="7" t="s">
        <v>131</v>
      </c>
      <c r="B46" s="26">
        <v>505.61098328530875</v>
      </c>
      <c r="C46" s="25">
        <v>3.2661907390444505</v>
      </c>
      <c r="D46" s="26">
        <v>505.48359832016627</v>
      </c>
      <c r="E46" s="25">
        <v>3.7377645114128826</v>
      </c>
      <c r="F46" s="26" t="s">
        <v>222</v>
      </c>
      <c r="G46" s="25" t="s">
        <v>222</v>
      </c>
      <c r="H46" s="26">
        <v>505.54074324980269</v>
      </c>
      <c r="I46" s="25">
        <v>2.6680635236188324</v>
      </c>
      <c r="J46" s="26">
        <v>496.74227422202898</v>
      </c>
      <c r="K46" s="25">
        <v>2.8608614574704321</v>
      </c>
      <c r="L46" s="26">
        <v>498.94231379959274</v>
      </c>
      <c r="M46" s="30">
        <v>2.9709986603212997</v>
      </c>
      <c r="N46" s="23">
        <v>-6.6686697006225586</v>
      </c>
      <c r="O46" s="25">
        <v>5.2282724380493164</v>
      </c>
      <c r="P46" s="26">
        <v>-6.5412845611572266</v>
      </c>
      <c r="Q46" s="25">
        <v>5.7367339134216309</v>
      </c>
      <c r="R46" s="26" t="s">
        <v>222</v>
      </c>
      <c r="S46" s="25" t="s">
        <v>222</v>
      </c>
      <c r="T46" s="26">
        <v>-6.5984296798706055</v>
      </c>
      <c r="U46" s="25">
        <v>5.2058615684509277</v>
      </c>
      <c r="V46" s="26">
        <v>2.2000396251678467</v>
      </c>
      <c r="W46" s="30">
        <v>4.7371153831481934</v>
      </c>
      <c r="X46" s="82">
        <v>-1.7270274267193886</v>
      </c>
      <c r="Y46" s="83">
        <v>1.2115178904105435</v>
      </c>
      <c r="Z46" s="84">
        <v>0.15401065349578857</v>
      </c>
      <c r="AA46" s="19"/>
    </row>
    <row r="47" spans="1:27">
      <c r="A47" s="7" t="s">
        <v>132</v>
      </c>
      <c r="B47" s="26">
        <v>468.40665401936013</v>
      </c>
      <c r="C47" s="25">
        <v>4.1980325914534697</v>
      </c>
      <c r="D47" s="26">
        <v>475.67907501562968</v>
      </c>
      <c r="E47" s="25">
        <v>3.8679533078299744</v>
      </c>
      <c r="F47" s="26">
        <v>467.81220919642112</v>
      </c>
      <c r="G47" s="25">
        <v>3.2936309512440491</v>
      </c>
      <c r="H47" s="26">
        <v>482.16941566331155</v>
      </c>
      <c r="I47" s="25">
        <v>3.0353342530845264</v>
      </c>
      <c r="J47" s="26">
        <v>494.06003025897945</v>
      </c>
      <c r="K47" s="25">
        <v>3.1087702333133267</v>
      </c>
      <c r="L47" s="26">
        <v>487.78653873432705</v>
      </c>
      <c r="M47" s="30">
        <v>2.9584237784104683</v>
      </c>
      <c r="N47" s="23">
        <v>19.379884719848633</v>
      </c>
      <c r="O47" s="25">
        <v>5.8494229316711426</v>
      </c>
      <c r="P47" s="26">
        <v>12.107463836669922</v>
      </c>
      <c r="Q47" s="25">
        <v>5.8159894943237305</v>
      </c>
      <c r="R47" s="26">
        <v>19.974328994750977</v>
      </c>
      <c r="S47" s="25">
        <v>5.6684985160827637</v>
      </c>
      <c r="T47" s="26">
        <v>5.6171231269836426</v>
      </c>
      <c r="U47" s="25">
        <v>5.3963994979858398</v>
      </c>
      <c r="V47" s="26">
        <v>-6.273491382598877</v>
      </c>
      <c r="W47" s="30">
        <v>4.8831982612609863</v>
      </c>
      <c r="X47" s="82">
        <v>4.7471161764618692</v>
      </c>
      <c r="Y47" s="83">
        <v>1.2770837030315398</v>
      </c>
      <c r="Z47" s="84">
        <v>2.0148002658970654E-4</v>
      </c>
      <c r="AA47" s="19"/>
    </row>
    <row r="48" spans="1:27">
      <c r="A48" s="7" t="s">
        <v>133</v>
      </c>
      <c r="B48" s="26" t="s">
        <v>222</v>
      </c>
      <c r="C48" s="25" t="s">
        <v>222</v>
      </c>
      <c r="D48" s="26" t="s">
        <v>222</v>
      </c>
      <c r="E48" s="25" t="s">
        <v>222</v>
      </c>
      <c r="F48" s="26">
        <v>377.46105645178642</v>
      </c>
      <c r="G48" s="25">
        <v>3.9797548204754034</v>
      </c>
      <c r="H48" s="26">
        <v>394.32933335631412</v>
      </c>
      <c r="I48" s="25">
        <v>2.001617623306108</v>
      </c>
      <c r="J48" s="26">
        <v>413.15702122356583</v>
      </c>
      <c r="K48" s="25">
        <v>3.447866882715974</v>
      </c>
      <c r="L48" s="26">
        <v>437.2219911613538</v>
      </c>
      <c r="M48" s="30">
        <v>2.4209769392268607</v>
      </c>
      <c r="N48" s="23" t="s">
        <v>222</v>
      </c>
      <c r="O48" s="25" t="s">
        <v>222</v>
      </c>
      <c r="P48" s="26" t="s">
        <v>222</v>
      </c>
      <c r="Q48" s="25" t="s">
        <v>222</v>
      </c>
      <c r="R48" s="26">
        <v>59.760932922363281</v>
      </c>
      <c r="S48" s="25">
        <v>5.8507418632507324</v>
      </c>
      <c r="T48" s="26">
        <v>42.892658233642578</v>
      </c>
      <c r="U48" s="25">
        <v>4.585106372833252</v>
      </c>
      <c r="V48" s="26">
        <v>24.064970016479492</v>
      </c>
      <c r="W48" s="30">
        <v>4.8143343925476074</v>
      </c>
      <c r="X48" s="82">
        <v>19.774796724663997</v>
      </c>
      <c r="Y48" s="83">
        <v>1.8903498619959851</v>
      </c>
      <c r="Z48" s="84">
        <v>0</v>
      </c>
      <c r="AA48" s="19"/>
    </row>
    <row r="49" spans="1:27">
      <c r="A49" s="7" t="s">
        <v>134</v>
      </c>
      <c r="B49" s="26">
        <v>516.45500048847032</v>
      </c>
      <c r="C49" s="25">
        <v>3.5455882711306508</v>
      </c>
      <c r="D49" s="26">
        <v>509.85935906720346</v>
      </c>
      <c r="E49" s="25">
        <v>3.5510937612173481</v>
      </c>
      <c r="F49" s="26">
        <v>492.8140942573923</v>
      </c>
      <c r="G49" s="25">
        <v>2.830126267784999</v>
      </c>
      <c r="H49" s="26">
        <v>498.95788231767892</v>
      </c>
      <c r="I49" s="25">
        <v>2.8524695805200149</v>
      </c>
      <c r="J49" s="26">
        <v>492.32543788673183</v>
      </c>
      <c r="K49" s="25">
        <v>2.3960551949577025</v>
      </c>
      <c r="L49" s="26">
        <v>499.4676509062466</v>
      </c>
      <c r="M49" s="30">
        <v>2.460661451202431</v>
      </c>
      <c r="N49" s="23">
        <v>-16.987350463867188</v>
      </c>
      <c r="O49" s="25">
        <v>5.1445164680480957</v>
      </c>
      <c r="P49" s="26">
        <v>-10.391708374023438</v>
      </c>
      <c r="Q49" s="25">
        <v>5.3644685745239258</v>
      </c>
      <c r="R49" s="26">
        <v>6.6535568237304688</v>
      </c>
      <c r="S49" s="25">
        <v>5.1571378707885742</v>
      </c>
      <c r="T49" s="26">
        <v>0.50976860523223877</v>
      </c>
      <c r="U49" s="25">
        <v>5.0345840454101563</v>
      </c>
      <c r="V49" s="26">
        <v>7.1422128677368164</v>
      </c>
      <c r="W49" s="30">
        <v>4.1502814292907715</v>
      </c>
      <c r="X49" s="82">
        <v>-3.6942341160041225</v>
      </c>
      <c r="Y49" s="83">
        <v>1.1903370861647329</v>
      </c>
      <c r="Z49" s="84">
        <v>1.9123376114293933E-3</v>
      </c>
      <c r="AA49" s="19"/>
    </row>
    <row r="50" spans="1:27">
      <c r="A50" s="7" t="s">
        <v>135</v>
      </c>
      <c r="B50" s="26">
        <v>515.10865002475146</v>
      </c>
      <c r="C50" s="25">
        <v>1.4234206961883809</v>
      </c>
      <c r="D50" s="26">
        <v>505.54482821560146</v>
      </c>
      <c r="E50" s="25">
        <v>1.806656246692381</v>
      </c>
      <c r="F50" s="26">
        <v>506.66916364738773</v>
      </c>
      <c r="G50" s="25">
        <v>1.3897894878571686</v>
      </c>
      <c r="H50" s="26">
        <v>492.79569723949663</v>
      </c>
      <c r="I50" s="25">
        <v>1.7023824139356256</v>
      </c>
      <c r="J50" s="26">
        <v>488.03318441486903</v>
      </c>
      <c r="K50" s="25">
        <v>1.9886791791033749</v>
      </c>
      <c r="L50" s="26">
        <v>495.18737617387626</v>
      </c>
      <c r="M50" s="30">
        <v>1.9530824978131265</v>
      </c>
      <c r="N50" s="23">
        <v>-19.921274185180664</v>
      </c>
      <c r="O50" s="25">
        <v>3.6987373828887939</v>
      </c>
      <c r="P50" s="26">
        <v>-10.357452392578125</v>
      </c>
      <c r="Q50" s="25">
        <v>4.1461954116821289</v>
      </c>
      <c r="R50" s="26">
        <v>-11.48178768157959</v>
      </c>
      <c r="S50" s="25">
        <v>4.2752366065979004</v>
      </c>
      <c r="T50" s="26">
        <v>2.391679048538208</v>
      </c>
      <c r="U50" s="25">
        <v>4.227083683013916</v>
      </c>
      <c r="V50" s="26">
        <v>7.1541919708251953</v>
      </c>
      <c r="W50" s="30">
        <v>3.6329431533813477</v>
      </c>
      <c r="X50" s="82">
        <v>-4.7348153416627117</v>
      </c>
      <c r="Y50" s="83">
        <v>1.016384756715889</v>
      </c>
      <c r="Z50" s="84">
        <v>3.1854167445999337E-6</v>
      </c>
      <c r="AA50" s="19"/>
    </row>
    <row r="51" spans="1:27">
      <c r="A51" s="7" t="s">
        <v>136</v>
      </c>
      <c r="B51" s="26" t="s">
        <v>222</v>
      </c>
      <c r="C51" s="25" t="s">
        <v>222</v>
      </c>
      <c r="D51" s="26">
        <v>413.44917133540486</v>
      </c>
      <c r="E51" s="25">
        <v>6.1332269600336558</v>
      </c>
      <c r="F51" s="26">
        <v>428.06614278616962</v>
      </c>
      <c r="G51" s="25">
        <v>5.8596603481741338</v>
      </c>
      <c r="H51" s="26">
        <v>438.7382598774164</v>
      </c>
      <c r="I51" s="25">
        <v>3.9884170859499934</v>
      </c>
      <c r="J51" s="26">
        <v>441.18991931001284</v>
      </c>
      <c r="K51" s="25">
        <v>3.9548928920988193</v>
      </c>
      <c r="L51" s="26">
        <v>436.04057099732</v>
      </c>
      <c r="M51" s="30">
        <v>3.8172445194795102</v>
      </c>
      <c r="N51" s="23" t="s">
        <v>222</v>
      </c>
      <c r="O51" s="25" t="s">
        <v>222</v>
      </c>
      <c r="P51" s="26">
        <v>22.591400146484375</v>
      </c>
      <c r="Q51" s="25">
        <v>7.8930492401123047</v>
      </c>
      <c r="R51" s="26">
        <v>7.9744281768798828</v>
      </c>
      <c r="S51" s="25">
        <v>7.8382763862609863</v>
      </c>
      <c r="T51" s="26">
        <v>-2.6976888179779053</v>
      </c>
      <c r="U51" s="25">
        <v>6.4524745941162109</v>
      </c>
      <c r="V51" s="26">
        <v>-5.149348258972168</v>
      </c>
      <c r="W51" s="30">
        <v>5.9700446128845215</v>
      </c>
      <c r="X51" s="82">
        <v>5.9298655687550141</v>
      </c>
      <c r="Y51" s="83">
        <v>1.8273141598529115</v>
      </c>
      <c r="Z51" s="84">
        <v>1.1739847250282764E-3</v>
      </c>
      <c r="AA51" s="19"/>
    </row>
    <row r="52" spans="1:27">
      <c r="A52" s="7" t="s">
        <v>137</v>
      </c>
      <c r="B52" s="26" t="s">
        <v>222</v>
      </c>
      <c r="C52" s="25" t="s">
        <v>222</v>
      </c>
      <c r="D52" s="26">
        <v>514.57546164242035</v>
      </c>
      <c r="E52" s="25">
        <v>2.7452263197192419</v>
      </c>
      <c r="F52" s="26">
        <v>512.10419773905323</v>
      </c>
      <c r="G52" s="25">
        <v>2.565600767519824</v>
      </c>
      <c r="H52" s="26">
        <v>520.54552167679503</v>
      </c>
      <c r="I52" s="25">
        <v>2.0211658963331498</v>
      </c>
      <c r="J52" s="26">
        <v>519.52913236906284</v>
      </c>
      <c r="K52" s="25">
        <v>2.0425543283304557</v>
      </c>
      <c r="L52" s="26">
        <v>523.41458013492047</v>
      </c>
      <c r="M52" s="30">
        <v>1.7436021744656307</v>
      </c>
      <c r="N52" s="23" t="s">
        <v>222</v>
      </c>
      <c r="O52" s="25" t="s">
        <v>222</v>
      </c>
      <c r="P52" s="26">
        <v>8.8391189575195313</v>
      </c>
      <c r="Q52" s="25">
        <v>4.5484962463378906</v>
      </c>
      <c r="R52" s="26">
        <v>11.310382843017578</v>
      </c>
      <c r="S52" s="25">
        <v>4.7068095207214355</v>
      </c>
      <c r="T52" s="26">
        <v>2.86905837059021</v>
      </c>
      <c r="U52" s="25">
        <v>4.2756123542785645</v>
      </c>
      <c r="V52" s="26">
        <v>3.8854477405548096</v>
      </c>
      <c r="W52" s="30">
        <v>3.555429220199585</v>
      </c>
      <c r="X52" s="82">
        <v>2.4606269848841178</v>
      </c>
      <c r="Y52" s="83">
        <v>1.1457550479163572</v>
      </c>
      <c r="Z52" s="84">
        <v>3.1745307147502899E-2</v>
      </c>
      <c r="AA52" s="19"/>
    </row>
    <row r="53" spans="1:27">
      <c r="A53" s="7" t="s">
        <v>138</v>
      </c>
      <c r="B53" s="26">
        <v>509.04644871741652</v>
      </c>
      <c r="C53" s="25">
        <v>2.5587864315438256</v>
      </c>
      <c r="D53" s="26">
        <v>502.35639827641648</v>
      </c>
      <c r="E53" s="25">
        <v>2.407671378021198</v>
      </c>
      <c r="F53" s="26">
        <v>494.2381754223893</v>
      </c>
      <c r="G53" s="25">
        <v>2.8988736784698075</v>
      </c>
      <c r="H53" s="26">
        <v>478.26063590300987</v>
      </c>
      <c r="I53" s="25">
        <v>2.2554618157826787</v>
      </c>
      <c r="J53" s="26">
        <v>493.9181222653001</v>
      </c>
      <c r="K53" s="25">
        <v>3.1723403033294377</v>
      </c>
      <c r="L53" s="26">
        <v>502.38770205684824</v>
      </c>
      <c r="M53" s="30">
        <v>2.6542509544484916</v>
      </c>
      <c r="N53" s="23">
        <v>-6.6587467193603516</v>
      </c>
      <c r="O53" s="25">
        <v>4.6295180320739746</v>
      </c>
      <c r="P53" s="26">
        <v>3.1303782016038895E-2</v>
      </c>
      <c r="Q53" s="25">
        <v>4.7910676002502441</v>
      </c>
      <c r="R53" s="26">
        <v>8.1495265960693359</v>
      </c>
      <c r="S53" s="25">
        <v>5.2896232604980469</v>
      </c>
      <c r="T53" s="26">
        <v>24.127065658569336</v>
      </c>
      <c r="U53" s="25">
        <v>4.8257389068603516</v>
      </c>
      <c r="V53" s="26">
        <v>8.4695796966552734</v>
      </c>
      <c r="W53" s="30">
        <v>4.7473878860473633</v>
      </c>
      <c r="X53" s="82">
        <v>-2.0765581291010577</v>
      </c>
      <c r="Y53" s="83">
        <v>1.140878994004745</v>
      </c>
      <c r="Z53" s="84">
        <v>6.8737871944904327E-2</v>
      </c>
      <c r="AA53" s="19"/>
    </row>
    <row r="54" spans="1:27">
      <c r="A54" s="7" t="s">
        <v>139</v>
      </c>
      <c r="B54" s="26">
        <v>483.37494854382908</v>
      </c>
      <c r="C54" s="25">
        <v>3.6873532760047687</v>
      </c>
      <c r="D54" s="26">
        <v>486.16608340191738</v>
      </c>
      <c r="E54" s="25">
        <v>3.0271076090066193</v>
      </c>
      <c r="F54" s="26">
        <v>481.9538226208968</v>
      </c>
      <c r="G54" s="25">
        <v>3.0671494192989592</v>
      </c>
      <c r="H54" s="26">
        <v>490.57102141135442</v>
      </c>
      <c r="I54" s="25">
        <v>2.7522316383777468</v>
      </c>
      <c r="J54" s="26">
        <v>482.30507154661876</v>
      </c>
      <c r="K54" s="25">
        <v>1.8687428964735218</v>
      </c>
      <c r="L54" s="26">
        <v>496.12633069612497</v>
      </c>
      <c r="M54" s="30">
        <v>1.9627668308487409</v>
      </c>
      <c r="N54" s="23">
        <v>12.751381874084473</v>
      </c>
      <c r="O54" s="25">
        <v>5.0288195610046387</v>
      </c>
      <c r="P54" s="26">
        <v>9.9602470397949219</v>
      </c>
      <c r="Q54" s="25">
        <v>4.8091821670532227</v>
      </c>
      <c r="R54" s="26">
        <v>14.172508239746094</v>
      </c>
      <c r="S54" s="25">
        <v>5.0785293579101563</v>
      </c>
      <c r="T54" s="26">
        <v>5.5553092956542969</v>
      </c>
      <c r="U54" s="25">
        <v>4.7521395683288574</v>
      </c>
      <c r="V54" s="26">
        <v>13.821259498596191</v>
      </c>
      <c r="W54" s="30">
        <v>3.5740108489990234</v>
      </c>
      <c r="X54" s="82">
        <v>1.6630533466359645</v>
      </c>
      <c r="Y54" s="83">
        <v>1.1886339660439069</v>
      </c>
      <c r="Z54" s="84">
        <v>0.16177402436733246</v>
      </c>
      <c r="AA54" s="19"/>
    </row>
    <row r="55" spans="1:27">
      <c r="A55" s="7" t="s">
        <v>140</v>
      </c>
      <c r="B55" s="26">
        <v>526.55314803987824</v>
      </c>
      <c r="C55" s="25">
        <v>3.3830368785153659</v>
      </c>
      <c r="D55" s="26">
        <v>529.65614690363907</v>
      </c>
      <c r="E55" s="25">
        <v>3.1534446229959721</v>
      </c>
      <c r="F55" s="26">
        <v>533.96064492051516</v>
      </c>
      <c r="G55" s="25">
        <v>3.2976817140208556</v>
      </c>
      <c r="H55" s="26">
        <v>530.93100395040528</v>
      </c>
      <c r="I55" s="25">
        <v>3.0405587005633672</v>
      </c>
      <c r="J55" s="26">
        <v>521.25057519160737</v>
      </c>
      <c r="K55" s="25">
        <v>2.9203286906657699</v>
      </c>
      <c r="L55" s="26">
        <v>515.3147131261436</v>
      </c>
      <c r="M55" s="30">
        <v>2.90800388240539</v>
      </c>
      <c r="N55" s="23">
        <v>-11.238434791564941</v>
      </c>
      <c r="O55" s="25">
        <v>5.2670130729675293</v>
      </c>
      <c r="P55" s="26">
        <v>-14.341433525085449</v>
      </c>
      <c r="Q55" s="25">
        <v>5.3397660255432129</v>
      </c>
      <c r="R55" s="26">
        <v>-18.645931243896484</v>
      </c>
      <c r="S55" s="25">
        <v>5.6447134017944336</v>
      </c>
      <c r="T55" s="26">
        <v>-15.616291046142578</v>
      </c>
      <c r="U55" s="25">
        <v>5.3718791007995605</v>
      </c>
      <c r="V55" s="26">
        <v>-5.9358620643615723</v>
      </c>
      <c r="W55" s="30">
        <v>4.734311580657959</v>
      </c>
      <c r="X55" s="82">
        <v>-2.4827770096581832</v>
      </c>
      <c r="Y55" s="83">
        <v>1.2002598887595828</v>
      </c>
      <c r="Z55" s="84">
        <v>3.8589943200349808E-2</v>
      </c>
      <c r="AA55" s="19"/>
    </row>
    <row r="56" spans="1:27">
      <c r="A56" s="7" t="s">
        <v>141</v>
      </c>
      <c r="B56" s="26" t="s">
        <v>222</v>
      </c>
      <c r="C56" s="25" t="s">
        <v>222</v>
      </c>
      <c r="D56" s="26" t="s">
        <v>222</v>
      </c>
      <c r="E56" s="25" t="s">
        <v>222</v>
      </c>
      <c r="F56" s="26">
        <v>562.01874123399364</v>
      </c>
      <c r="G56" s="25">
        <v>1.4399263648537308</v>
      </c>
      <c r="H56" s="26">
        <v>573.46831429665087</v>
      </c>
      <c r="I56" s="25">
        <v>1.3225723486239209</v>
      </c>
      <c r="J56" s="26">
        <v>564.18967856543929</v>
      </c>
      <c r="K56" s="25">
        <v>1.4662682988835638</v>
      </c>
      <c r="L56" s="26">
        <v>569.0077798017121</v>
      </c>
      <c r="M56" s="30">
        <v>1.6029642059483213</v>
      </c>
      <c r="N56" s="23" t="s">
        <v>222</v>
      </c>
      <c r="O56" s="25" t="s">
        <v>222</v>
      </c>
      <c r="P56" s="26" t="s">
        <v>222</v>
      </c>
      <c r="Q56" s="25" t="s">
        <v>222</v>
      </c>
      <c r="R56" s="26">
        <v>6.9890384674072266</v>
      </c>
      <c r="S56" s="25">
        <v>4.1442108154296875</v>
      </c>
      <c r="T56" s="26">
        <v>-4.4605345726013184</v>
      </c>
      <c r="U56" s="25">
        <v>3.9337377548217773</v>
      </c>
      <c r="V56" s="26">
        <v>4.8181014060974121</v>
      </c>
      <c r="W56" s="30">
        <v>3.1856453418731689</v>
      </c>
      <c r="X56" s="82">
        <v>1.1383450087657414</v>
      </c>
      <c r="Y56" s="83">
        <v>1.4481268890525825</v>
      </c>
      <c r="Z56" s="84">
        <v>0.43182003498077393</v>
      </c>
      <c r="AA56" s="19"/>
    </row>
    <row r="57" spans="1:27">
      <c r="A57" s="7" t="s">
        <v>142</v>
      </c>
      <c r="B57" s="26">
        <v>542.22736945479028</v>
      </c>
      <c r="C57" s="25">
        <v>3.238245998456994</v>
      </c>
      <c r="D57" s="26">
        <v>547.45847873791706</v>
      </c>
      <c r="E57" s="25">
        <v>3.7611539115319657</v>
      </c>
      <c r="F57" s="26">
        <v>546.2285340719842</v>
      </c>
      <c r="G57" s="25">
        <v>4.0153600483017815</v>
      </c>
      <c r="H57" s="26">
        <v>553.76665914360933</v>
      </c>
      <c r="I57" s="25">
        <v>4.5791613283609793</v>
      </c>
      <c r="J57" s="26">
        <v>524.10621628281251</v>
      </c>
      <c r="K57" s="25">
        <v>3.7123336861991221</v>
      </c>
      <c r="L57" s="26">
        <v>525.93300185889268</v>
      </c>
      <c r="M57" s="30">
        <v>3.1213942783396669</v>
      </c>
      <c r="N57" s="23">
        <v>-16.294366836547852</v>
      </c>
      <c r="O57" s="25">
        <v>5.2980504035949707</v>
      </c>
      <c r="P57" s="26">
        <v>-21.525476455688477</v>
      </c>
      <c r="Q57" s="25">
        <v>5.8311047554016113</v>
      </c>
      <c r="R57" s="26">
        <v>-20.2955322265625</v>
      </c>
      <c r="S57" s="25">
        <v>6.1965970993041992</v>
      </c>
      <c r="T57" s="26">
        <v>-27.833658218383789</v>
      </c>
      <c r="U57" s="25">
        <v>6.4705038070678711</v>
      </c>
      <c r="V57" s="26">
        <v>1.8267855644226074</v>
      </c>
      <c r="W57" s="30">
        <v>5.3808383941650391</v>
      </c>
      <c r="X57" s="82">
        <v>-4.1245857563544099</v>
      </c>
      <c r="Y57" s="83">
        <v>1.2359877136104571</v>
      </c>
      <c r="Z57" s="84">
        <v>8.4664591122418642E-4</v>
      </c>
      <c r="AA57" s="19"/>
    </row>
    <row r="58" spans="1:27">
      <c r="A58" s="7" t="s">
        <v>143</v>
      </c>
      <c r="B58" s="26">
        <v>485.10805641084181</v>
      </c>
      <c r="C58" s="25">
        <v>2.409296591057001</v>
      </c>
      <c r="D58" s="26">
        <v>479.95750697601875</v>
      </c>
      <c r="E58" s="25">
        <v>2.3344328445071607</v>
      </c>
      <c r="F58" s="26">
        <v>483.49314032126705</v>
      </c>
      <c r="G58" s="25">
        <v>2.1085115311073501</v>
      </c>
      <c r="H58" s="26">
        <v>484.31929780196191</v>
      </c>
      <c r="I58" s="25">
        <v>1.8960546404153005</v>
      </c>
      <c r="J58" s="26">
        <v>485.84321725603269</v>
      </c>
      <c r="K58" s="25">
        <v>2.1512279332508917</v>
      </c>
      <c r="L58" s="26">
        <v>481.39261267547636</v>
      </c>
      <c r="M58" s="30">
        <v>1.4624177600307886</v>
      </c>
      <c r="N58" s="23">
        <v>-3.7154438495635986</v>
      </c>
      <c r="O58" s="25">
        <v>3.9728295803070068</v>
      </c>
      <c r="P58" s="26">
        <v>1.4351056814193726</v>
      </c>
      <c r="Q58" s="25">
        <v>4.2072129249572754</v>
      </c>
      <c r="R58" s="26">
        <v>-2.1005277633666992</v>
      </c>
      <c r="S58" s="25">
        <v>4.372194766998291</v>
      </c>
      <c r="T58" s="26">
        <v>-2.926685094833374</v>
      </c>
      <c r="U58" s="25">
        <v>4.1096582412719727</v>
      </c>
      <c r="V58" s="26">
        <v>-4.4506044387817383</v>
      </c>
      <c r="W58" s="30">
        <v>3.4921836853027344</v>
      </c>
      <c r="X58" s="82">
        <v>1.4464751689939871E-2</v>
      </c>
      <c r="Y58" s="83">
        <v>1.0602907556013557</v>
      </c>
      <c r="Z58" s="84">
        <v>0.98911541700363159</v>
      </c>
      <c r="AA58" s="19"/>
    </row>
    <row r="59" spans="1:27">
      <c r="A59" s="7" t="s">
        <v>144</v>
      </c>
      <c r="B59" s="26" t="s">
        <v>222</v>
      </c>
      <c r="C59" s="25" t="s">
        <v>222</v>
      </c>
      <c r="D59" s="26" t="s">
        <v>222</v>
      </c>
      <c r="E59" s="25" t="s">
        <v>222</v>
      </c>
      <c r="F59" s="26">
        <v>397.49200866685834</v>
      </c>
      <c r="G59" s="25">
        <v>3.1281671827118047</v>
      </c>
      <c r="H59" s="26" t="s">
        <v>222</v>
      </c>
      <c r="I59" s="25" t="s">
        <v>222</v>
      </c>
      <c r="J59" s="26">
        <v>419.66352142129267</v>
      </c>
      <c r="K59" s="25">
        <v>2.4655214004080057</v>
      </c>
      <c r="L59" s="26">
        <v>420.60399887256983</v>
      </c>
      <c r="M59" s="30">
        <v>2.4349853969443629</v>
      </c>
      <c r="N59" s="23" t="s">
        <v>222</v>
      </c>
      <c r="O59" s="25" t="s">
        <v>222</v>
      </c>
      <c r="P59" s="26" t="s">
        <v>222</v>
      </c>
      <c r="Q59" s="25" t="s">
        <v>222</v>
      </c>
      <c r="R59" s="26">
        <v>23.111989974975586</v>
      </c>
      <c r="S59" s="25">
        <v>5.3147139549255371</v>
      </c>
      <c r="T59" s="26" t="s">
        <v>222</v>
      </c>
      <c r="U59" s="25" t="s">
        <v>222</v>
      </c>
      <c r="V59" s="26">
        <v>0.94047743082046509</v>
      </c>
      <c r="W59" s="30">
        <v>4.1757454872131348</v>
      </c>
      <c r="X59" s="82">
        <v>9.2096276295665458</v>
      </c>
      <c r="Y59" s="83">
        <v>2.0286284319090444</v>
      </c>
      <c r="Z59" s="84">
        <v>5.629967745335307E-6</v>
      </c>
      <c r="AA59" s="19"/>
    </row>
    <row r="60" spans="1:27">
      <c r="A60" s="7" t="s">
        <v>145</v>
      </c>
      <c r="B60" s="26">
        <v>523.48658470675264</v>
      </c>
      <c r="C60" s="25">
        <v>2.2568835495902655</v>
      </c>
      <c r="D60" s="26">
        <v>521.98884861636202</v>
      </c>
      <c r="E60" s="25">
        <v>2.3895592214360031</v>
      </c>
      <c r="F60" s="26">
        <v>519.30087248905147</v>
      </c>
      <c r="G60" s="25">
        <v>2.3119869641891828</v>
      </c>
      <c r="H60" s="26">
        <v>499.749902827592</v>
      </c>
      <c r="I60" s="25">
        <v>2.2053817459506502</v>
      </c>
      <c r="J60" s="26">
        <v>495.22325646027849</v>
      </c>
      <c r="K60" s="25">
        <v>2.2653789713957435</v>
      </c>
      <c r="L60" s="26">
        <v>494.48967597920677</v>
      </c>
      <c r="M60" s="30">
        <v>1.7059428545385502</v>
      </c>
      <c r="N60" s="23">
        <v>-28.996908187866211</v>
      </c>
      <c r="O60" s="25">
        <v>3.9804227352142334</v>
      </c>
      <c r="P60" s="26">
        <v>-27.499172210693359</v>
      </c>
      <c r="Q60" s="25">
        <v>4.3281211853027344</v>
      </c>
      <c r="R60" s="26">
        <v>-24.811197280883789</v>
      </c>
      <c r="S60" s="25">
        <v>4.5592899322509766</v>
      </c>
      <c r="T60" s="26">
        <v>-5.2602267265319824</v>
      </c>
      <c r="U60" s="25">
        <v>4.3508100509643555</v>
      </c>
      <c r="V60" s="26">
        <v>-0.73358047008514404</v>
      </c>
      <c r="W60" s="30">
        <v>3.670297384262085</v>
      </c>
      <c r="X60" s="82">
        <v>-6.9680641229665712</v>
      </c>
      <c r="Y60" s="83">
        <v>1.0757659970410713</v>
      </c>
      <c r="Z60" s="84">
        <v>9.3375529530703716E-11</v>
      </c>
      <c r="AA60" s="19"/>
    </row>
    <row r="61" spans="1:27">
      <c r="A61" s="7" t="s">
        <v>146</v>
      </c>
      <c r="B61" s="26">
        <v>550.38324053822657</v>
      </c>
      <c r="C61" s="25">
        <v>4.5353237532429462</v>
      </c>
      <c r="D61" s="26">
        <v>547.46067951362181</v>
      </c>
      <c r="E61" s="25">
        <v>2.6696152257167687</v>
      </c>
      <c r="F61" s="26">
        <v>554.52750647197468</v>
      </c>
      <c r="G61" s="25">
        <v>2.7281643538877014</v>
      </c>
      <c r="H61" s="26">
        <v>561.24109645455235</v>
      </c>
      <c r="I61" s="25">
        <v>3.2167760089080377</v>
      </c>
      <c r="J61" s="26">
        <v>547.93104936560565</v>
      </c>
      <c r="K61" s="25">
        <v>2.9800119367788196</v>
      </c>
      <c r="L61" s="26">
        <v>551.15427412710028</v>
      </c>
      <c r="M61" s="30">
        <v>2.9951368235633082</v>
      </c>
      <c r="N61" s="23">
        <v>0.77103358507156372</v>
      </c>
      <c r="O61" s="25">
        <v>6.1139192581176758</v>
      </c>
      <c r="P61" s="26">
        <v>3.6935946941375732</v>
      </c>
      <c r="Q61" s="25">
        <v>5.1195793151855469</v>
      </c>
      <c r="R61" s="26">
        <v>-3.373232364654541</v>
      </c>
      <c r="S61" s="25">
        <v>5.3800859451293945</v>
      </c>
      <c r="T61" s="26">
        <v>-10.086822509765625</v>
      </c>
      <c r="U61" s="25">
        <v>5.5203342437744141</v>
      </c>
      <c r="V61" s="26">
        <v>3.2232248783111572</v>
      </c>
      <c r="W61" s="30">
        <v>4.8249573707580566</v>
      </c>
      <c r="X61" s="82">
        <v>0.40675507820320694</v>
      </c>
      <c r="Y61" s="83">
        <v>1.2698410711430987</v>
      </c>
      <c r="Z61" s="84">
        <v>0.7487260103225708</v>
      </c>
      <c r="AA61" s="19"/>
    </row>
    <row r="62" spans="1:27">
      <c r="A62" s="7" t="s">
        <v>147</v>
      </c>
      <c r="B62" s="26">
        <v>529.28641453316118</v>
      </c>
      <c r="C62" s="25">
        <v>2.2860606454432508</v>
      </c>
      <c r="D62" s="26">
        <v>520.34897264246354</v>
      </c>
      <c r="E62" s="25">
        <v>2.9546330873838151</v>
      </c>
      <c r="F62" s="26">
        <v>515.27227687388586</v>
      </c>
      <c r="G62" s="25">
        <v>2.2543160809381759</v>
      </c>
      <c r="H62" s="26">
        <v>514.52924472735526</v>
      </c>
      <c r="I62" s="25">
        <v>2.1448913334081445</v>
      </c>
      <c r="J62" s="26">
        <v>506.984362427169</v>
      </c>
      <c r="K62" s="25">
        <v>2.3503429997052758</v>
      </c>
      <c r="L62" s="26">
        <v>508.07030635647089</v>
      </c>
      <c r="M62" s="30">
        <v>2.262661979466503</v>
      </c>
      <c r="N62" s="23">
        <v>-21.216108322143555</v>
      </c>
      <c r="O62" s="25">
        <v>4.2644710540771484</v>
      </c>
      <c r="P62" s="26">
        <v>-12.278666496276855</v>
      </c>
      <c r="Q62" s="25">
        <v>4.8950891494750977</v>
      </c>
      <c r="R62" s="26">
        <v>-7.2019705772399902</v>
      </c>
      <c r="S62" s="25">
        <v>4.7679324150085449</v>
      </c>
      <c r="T62" s="26">
        <v>-6.4589385986328125</v>
      </c>
      <c r="U62" s="25">
        <v>4.5690040588378906</v>
      </c>
      <c r="V62" s="26">
        <v>1.0859439373016357</v>
      </c>
      <c r="W62" s="30">
        <v>4.0090713500976563</v>
      </c>
      <c r="X62" s="82">
        <v>-4.1417385904089397</v>
      </c>
      <c r="Y62" s="83">
        <v>1.1069513121221317</v>
      </c>
      <c r="Z62" s="84">
        <v>1.8287240527570248E-4</v>
      </c>
      <c r="AA62" s="19"/>
    </row>
    <row r="63" spans="1:27">
      <c r="A63" s="7" t="s">
        <v>148</v>
      </c>
      <c r="B63" s="26" t="s">
        <v>222</v>
      </c>
      <c r="C63" s="25" t="s">
        <v>222</v>
      </c>
      <c r="D63" s="26">
        <v>369.9785134575373</v>
      </c>
      <c r="E63" s="25">
        <v>3.7833689278504985</v>
      </c>
      <c r="F63" s="26">
        <v>380.84821487547345</v>
      </c>
      <c r="G63" s="25">
        <v>3.2408925451592494</v>
      </c>
      <c r="H63" s="26">
        <v>376.48860107281814</v>
      </c>
      <c r="I63" s="25">
        <v>2.8867441149778119</v>
      </c>
      <c r="J63" s="26">
        <v>389.64382788353481</v>
      </c>
      <c r="K63" s="25">
        <v>2.2861274058104355</v>
      </c>
      <c r="L63" s="26">
        <v>390.93227374034632</v>
      </c>
      <c r="M63" s="30">
        <v>2.9895591266244455</v>
      </c>
      <c r="N63" s="23" t="s">
        <v>222</v>
      </c>
      <c r="O63" s="25" t="s">
        <v>222</v>
      </c>
      <c r="P63" s="26">
        <v>20.953760147094727</v>
      </c>
      <c r="Q63" s="25">
        <v>5.7761359214782715</v>
      </c>
      <c r="R63" s="26">
        <v>10.08405876159668</v>
      </c>
      <c r="S63" s="25">
        <v>5.6544184684753418</v>
      </c>
      <c r="T63" s="26">
        <v>14.443673133850098</v>
      </c>
      <c r="U63" s="25">
        <v>5.3316373825073242</v>
      </c>
      <c r="V63" s="26">
        <v>1.2884458303451538</v>
      </c>
      <c r="W63" s="30">
        <v>4.4263691902160645</v>
      </c>
      <c r="X63" s="82">
        <v>5.062552034985524</v>
      </c>
      <c r="Y63" s="83">
        <v>1.3487060164137303</v>
      </c>
      <c r="Z63" s="84">
        <v>1.7428760475013405E-4</v>
      </c>
      <c r="AA63" s="19"/>
    </row>
    <row r="64" spans="1:27">
      <c r="A64" s="7" t="s">
        <v>149</v>
      </c>
      <c r="B64" s="26">
        <v>423.41941000036513</v>
      </c>
      <c r="C64" s="25">
        <v>6.736230554744945</v>
      </c>
      <c r="D64" s="26">
        <v>423.94119002187239</v>
      </c>
      <c r="E64" s="25">
        <v>4.9010462180551135</v>
      </c>
      <c r="F64" s="26">
        <v>445.45134024143772</v>
      </c>
      <c r="G64" s="25">
        <v>4.4412552624654618</v>
      </c>
      <c r="H64" s="26">
        <v>447.98441497895749</v>
      </c>
      <c r="I64" s="25">
        <v>4.8296572695990614</v>
      </c>
      <c r="J64" s="26">
        <v>420.45397968790098</v>
      </c>
      <c r="K64" s="25">
        <v>4.128882766763228</v>
      </c>
      <c r="L64" s="26">
        <v>453.50777794614606</v>
      </c>
      <c r="M64" s="30">
        <v>2.2604068825297876</v>
      </c>
      <c r="N64" s="23">
        <v>30.088367462158203</v>
      </c>
      <c r="O64" s="25">
        <v>7.6371617317199707</v>
      </c>
      <c r="P64" s="26">
        <v>29.566587448120117</v>
      </c>
      <c r="Q64" s="25">
        <v>6.2643508911132813</v>
      </c>
      <c r="R64" s="26">
        <v>8.0564374923706055</v>
      </c>
      <c r="S64" s="25">
        <v>6.1127562522888184</v>
      </c>
      <c r="T64" s="26">
        <v>5.5233631134033203</v>
      </c>
      <c r="U64" s="25">
        <v>6.2921085357666016</v>
      </c>
      <c r="V64" s="26">
        <v>33.053798675537109</v>
      </c>
      <c r="W64" s="30">
        <v>5.2522387504577637</v>
      </c>
      <c r="X64" s="82">
        <v>4.0831738404261904</v>
      </c>
      <c r="Y64" s="83">
        <v>1.4950194240653405</v>
      </c>
      <c r="Z64" s="84">
        <v>6.3107134774327278E-3</v>
      </c>
      <c r="AA64" s="19"/>
    </row>
    <row r="65" spans="1:27">
      <c r="A65" s="7" t="s">
        <v>150</v>
      </c>
      <c r="B65" s="26">
        <v>537.82327599997609</v>
      </c>
      <c r="C65" s="25">
        <v>3.1301740152046116</v>
      </c>
      <c r="D65" s="26">
        <v>530.65404621091125</v>
      </c>
      <c r="E65" s="25">
        <v>2.5856695046043221</v>
      </c>
      <c r="F65" s="26">
        <v>525.83568838092469</v>
      </c>
      <c r="G65" s="25">
        <v>4.7453575086552569</v>
      </c>
      <c r="H65" s="26">
        <v>522.97175819268023</v>
      </c>
      <c r="I65" s="25">
        <v>3.4719827679244912</v>
      </c>
      <c r="J65" s="26">
        <v>512.25278988666537</v>
      </c>
      <c r="K65" s="25">
        <v>2.2115867311952262</v>
      </c>
      <c r="L65" s="26">
        <v>519.2309826765586</v>
      </c>
      <c r="M65" s="30">
        <v>2.6322779404613565</v>
      </c>
      <c r="N65" s="23">
        <v>-18.592292785644531</v>
      </c>
      <c r="O65" s="25">
        <v>4.9564986228942871</v>
      </c>
      <c r="P65" s="26">
        <v>-11.423063278198242</v>
      </c>
      <c r="Q65" s="25">
        <v>4.8710341453552246</v>
      </c>
      <c r="R65" s="26">
        <v>-6.604705810546875</v>
      </c>
      <c r="S65" s="25">
        <v>6.4791131019592285</v>
      </c>
      <c r="T65" s="26">
        <v>-3.7407755851745605</v>
      </c>
      <c r="U65" s="25">
        <v>5.4899134635925293</v>
      </c>
      <c r="V65" s="26">
        <v>6.9781928062438965</v>
      </c>
      <c r="W65" s="30">
        <v>4.1531796455383301</v>
      </c>
      <c r="X65" s="82">
        <v>-4.2410588452045381</v>
      </c>
      <c r="Y65" s="83">
        <v>1.154761298394603</v>
      </c>
      <c r="Z65" s="84">
        <v>2.4002800637390465E-4</v>
      </c>
      <c r="AA65" s="19"/>
    </row>
    <row r="66" spans="1:27">
      <c r="A66" s="7" t="s">
        <v>151</v>
      </c>
      <c r="B66" s="26" t="s">
        <v>222</v>
      </c>
      <c r="C66" s="25" t="s">
        <v>222</v>
      </c>
      <c r="D66" s="26">
        <v>486.42133472588586</v>
      </c>
      <c r="E66" s="25">
        <v>2.9252704596584915</v>
      </c>
      <c r="F66" s="26">
        <v>476.6023030928522</v>
      </c>
      <c r="G66" s="25">
        <v>2.6166534884954236</v>
      </c>
      <c r="H66" s="26">
        <v>478.82327743335418</v>
      </c>
      <c r="I66" s="25">
        <v>2.6409513949045129</v>
      </c>
      <c r="J66" s="26">
        <v>478.38338173522209</v>
      </c>
      <c r="K66" s="25">
        <v>2.3292901168699922</v>
      </c>
      <c r="L66" s="26">
        <v>481.19118829456306</v>
      </c>
      <c r="M66" s="30">
        <v>1.9532819668032606</v>
      </c>
      <c r="N66" s="23" t="s">
        <v>222</v>
      </c>
      <c r="O66" s="25" t="s">
        <v>222</v>
      </c>
      <c r="P66" s="26">
        <v>-5.2301464080810547</v>
      </c>
      <c r="Q66" s="25">
        <v>4.7418265342712402</v>
      </c>
      <c r="R66" s="26">
        <v>4.5888853073120117</v>
      </c>
      <c r="S66" s="25">
        <v>4.8159928321838379</v>
      </c>
      <c r="T66" s="26">
        <v>2.3679108619689941</v>
      </c>
      <c r="U66" s="25">
        <v>4.6846060752868652</v>
      </c>
      <c r="V66" s="26">
        <v>2.8078064918518066</v>
      </c>
      <c r="W66" s="30">
        <v>3.83011794090271</v>
      </c>
      <c r="X66" s="82">
        <v>-0.74154076227374621</v>
      </c>
      <c r="Y66" s="83">
        <v>1.1853754412943034</v>
      </c>
      <c r="Z66" s="84">
        <v>0.53159397840499878</v>
      </c>
      <c r="AA66" s="19"/>
    </row>
    <row r="67" spans="1:27">
      <c r="A67" s="7" t="s">
        <v>152</v>
      </c>
      <c r="B67" s="26" t="s">
        <v>222</v>
      </c>
      <c r="C67" s="25" t="s">
        <v>222</v>
      </c>
      <c r="D67" s="26" t="s">
        <v>222</v>
      </c>
      <c r="E67" s="25" t="s">
        <v>222</v>
      </c>
      <c r="F67" s="26">
        <v>379.49093170626026</v>
      </c>
      <c r="G67" s="25">
        <v>2.7930036730922105</v>
      </c>
      <c r="H67" s="26" t="s">
        <v>222</v>
      </c>
      <c r="I67" s="25" t="s">
        <v>222</v>
      </c>
      <c r="J67" s="26">
        <v>403.83322941370966</v>
      </c>
      <c r="K67" s="25">
        <v>2.781938536611519</v>
      </c>
      <c r="L67" s="26">
        <v>397.58635524417718</v>
      </c>
      <c r="M67" s="30">
        <v>2.6027229125609765</v>
      </c>
      <c r="N67" s="23" t="s">
        <v>222</v>
      </c>
      <c r="O67" s="25" t="s">
        <v>222</v>
      </c>
      <c r="P67" s="26" t="s">
        <v>222</v>
      </c>
      <c r="Q67" s="25" t="s">
        <v>222</v>
      </c>
      <c r="R67" s="26">
        <v>18.095422744750977</v>
      </c>
      <c r="S67" s="25">
        <v>5.2064032554626465</v>
      </c>
      <c r="T67" s="26" t="s">
        <v>222</v>
      </c>
      <c r="U67" s="25" t="s">
        <v>222</v>
      </c>
      <c r="V67" s="26">
        <v>-6.2468743324279785</v>
      </c>
      <c r="W67" s="30">
        <v>4.4656744003295898</v>
      </c>
      <c r="X67" s="82">
        <v>7.6457359884247627</v>
      </c>
      <c r="Y67" s="83">
        <v>2.0319655783636508</v>
      </c>
      <c r="Z67" s="84">
        <v>1.6806923667900264E-4</v>
      </c>
      <c r="AA67" s="19"/>
    </row>
    <row r="68" spans="1:27">
      <c r="A68" s="7" t="s">
        <v>153</v>
      </c>
      <c r="B68" s="26" t="s">
        <v>222</v>
      </c>
      <c r="C68" s="25" t="s">
        <v>222</v>
      </c>
      <c r="D68" s="26" t="s">
        <v>222</v>
      </c>
      <c r="E68" s="25" t="s">
        <v>222</v>
      </c>
      <c r="F68" s="26" t="s">
        <v>222</v>
      </c>
      <c r="G68" s="25" t="s">
        <v>222</v>
      </c>
      <c r="H68" s="26" t="s">
        <v>222</v>
      </c>
      <c r="I68" s="25" t="s">
        <v>222</v>
      </c>
      <c r="J68" s="26" t="s">
        <v>222</v>
      </c>
      <c r="K68" s="25" t="s">
        <v>222</v>
      </c>
      <c r="L68" s="26">
        <v>591.39359687851254</v>
      </c>
      <c r="M68" s="30">
        <v>2.5171671823404358</v>
      </c>
      <c r="N68" s="23" t="s">
        <v>222</v>
      </c>
      <c r="O68" s="25" t="s">
        <v>222</v>
      </c>
      <c r="P68" s="26" t="s">
        <v>222</v>
      </c>
      <c r="Q68" s="25" t="s">
        <v>222</v>
      </c>
      <c r="R68" s="26" t="s">
        <v>222</v>
      </c>
      <c r="S68" s="25" t="s">
        <v>222</v>
      </c>
      <c r="T68" s="26" t="s">
        <v>222</v>
      </c>
      <c r="U68" s="25" t="s">
        <v>222</v>
      </c>
      <c r="V68" s="26" t="s">
        <v>222</v>
      </c>
      <c r="W68" s="30" t="s">
        <v>222</v>
      </c>
      <c r="X68" s="82" t="s">
        <v>222</v>
      </c>
      <c r="Y68" s="83" t="s">
        <v>222</v>
      </c>
      <c r="Z68" s="84" t="s">
        <v>222</v>
      </c>
      <c r="AA68" s="19"/>
    </row>
    <row r="69" spans="1:27">
      <c r="A69" s="7" t="s">
        <v>154</v>
      </c>
      <c r="B69" s="26" t="s">
        <v>222</v>
      </c>
      <c r="C69" s="25" t="s">
        <v>222</v>
      </c>
      <c r="D69" s="26" t="s">
        <v>222</v>
      </c>
      <c r="E69" s="25" t="s">
        <v>222</v>
      </c>
      <c r="F69" s="26" t="s">
        <v>222</v>
      </c>
      <c r="G69" s="25" t="s">
        <v>222</v>
      </c>
      <c r="H69" s="26" t="s">
        <v>222</v>
      </c>
      <c r="I69" s="25" t="s">
        <v>222</v>
      </c>
      <c r="J69" s="26" t="s">
        <v>222</v>
      </c>
      <c r="K69" s="25" t="s">
        <v>222</v>
      </c>
      <c r="L69" s="26">
        <v>406.38440791443315</v>
      </c>
      <c r="M69" s="30">
        <v>3.0558674675626696</v>
      </c>
      <c r="N69" s="23" t="s">
        <v>222</v>
      </c>
      <c r="O69" s="25" t="s">
        <v>222</v>
      </c>
      <c r="P69" s="26" t="s">
        <v>222</v>
      </c>
      <c r="Q69" s="25" t="s">
        <v>222</v>
      </c>
      <c r="R69" s="26" t="s">
        <v>222</v>
      </c>
      <c r="S69" s="25" t="s">
        <v>222</v>
      </c>
      <c r="T69" s="26" t="s">
        <v>222</v>
      </c>
      <c r="U69" s="25" t="s">
        <v>222</v>
      </c>
      <c r="V69" s="26" t="s">
        <v>222</v>
      </c>
      <c r="W69" s="30" t="s">
        <v>222</v>
      </c>
      <c r="X69" s="82" t="s">
        <v>222</v>
      </c>
      <c r="Y69" s="83" t="s">
        <v>222</v>
      </c>
      <c r="Z69" s="84" t="s">
        <v>222</v>
      </c>
      <c r="AA69" s="19"/>
    </row>
    <row r="70" spans="1:27">
      <c r="A70" s="7" t="s">
        <v>155</v>
      </c>
      <c r="B70" s="26">
        <v>416.9779603173306</v>
      </c>
      <c r="C70" s="25">
        <v>2.9982601796151491</v>
      </c>
      <c r="D70" s="26">
        <v>417.07261409359057</v>
      </c>
      <c r="E70" s="25">
        <v>2.3358088743363967</v>
      </c>
      <c r="F70" s="26">
        <v>418.5839349609829</v>
      </c>
      <c r="G70" s="25">
        <v>3.2283181233837506</v>
      </c>
      <c r="H70" s="26">
        <v>426.73749129301018</v>
      </c>
      <c r="I70" s="25">
        <v>3.4481131553681745</v>
      </c>
      <c r="J70" s="26">
        <v>415.46379998932701</v>
      </c>
      <c r="K70" s="25">
        <v>3.0342479089841441</v>
      </c>
      <c r="L70" s="26">
        <v>418.55550167959967</v>
      </c>
      <c r="M70" s="30">
        <v>3.4456724002833261</v>
      </c>
      <c r="N70" s="23">
        <v>1.5775413513183594</v>
      </c>
      <c r="O70" s="25">
        <v>5.3574457168579102</v>
      </c>
      <c r="P70" s="26">
        <v>1.4828876256942749</v>
      </c>
      <c r="Q70" s="25">
        <v>5.2384214401245117</v>
      </c>
      <c r="R70" s="26">
        <v>-2.8433281928300858E-2</v>
      </c>
      <c r="S70" s="25">
        <v>5.9013810157775879</v>
      </c>
      <c r="T70" s="26">
        <v>-8.1819896697998047</v>
      </c>
      <c r="U70" s="25">
        <v>5.9091238975524902</v>
      </c>
      <c r="V70" s="26">
        <v>3.0917017459869385</v>
      </c>
      <c r="W70" s="30">
        <v>5.148613452911377</v>
      </c>
      <c r="X70" s="82">
        <v>0.29564445202354467</v>
      </c>
      <c r="Y70" s="83">
        <v>1.2051147203084078</v>
      </c>
      <c r="Z70" s="84">
        <v>0.80620497465133667</v>
      </c>
      <c r="AA70" s="19"/>
    </row>
    <row r="71" spans="1:27">
      <c r="A71" s="7" t="s">
        <v>156</v>
      </c>
      <c r="B71" s="26" t="s">
        <v>222</v>
      </c>
      <c r="C71" s="25" t="s">
        <v>222</v>
      </c>
      <c r="D71" s="26" t="s">
        <v>222</v>
      </c>
      <c r="E71" s="25" t="s">
        <v>222</v>
      </c>
      <c r="F71" s="26" t="s">
        <v>222</v>
      </c>
      <c r="G71" s="25" t="s">
        <v>222</v>
      </c>
      <c r="H71" s="26" t="s">
        <v>222</v>
      </c>
      <c r="I71" s="25" t="s">
        <v>222</v>
      </c>
      <c r="J71" s="26" t="s">
        <v>222</v>
      </c>
      <c r="K71" s="25" t="s">
        <v>222</v>
      </c>
      <c r="L71" s="26">
        <v>419.64311269150994</v>
      </c>
      <c r="M71" s="30">
        <v>2.8222659538535546</v>
      </c>
      <c r="N71" s="23" t="s">
        <v>222</v>
      </c>
      <c r="O71" s="25" t="s">
        <v>222</v>
      </c>
      <c r="P71" s="26" t="s">
        <v>222</v>
      </c>
      <c r="Q71" s="25" t="s">
        <v>222</v>
      </c>
      <c r="R71" s="26" t="s">
        <v>222</v>
      </c>
      <c r="S71" s="25" t="s">
        <v>222</v>
      </c>
      <c r="T71" s="26" t="s">
        <v>222</v>
      </c>
      <c r="U71" s="25" t="s">
        <v>222</v>
      </c>
      <c r="V71" s="26" t="s">
        <v>222</v>
      </c>
      <c r="W71" s="30" t="s">
        <v>222</v>
      </c>
      <c r="X71" s="82" t="s">
        <v>222</v>
      </c>
      <c r="Y71" s="83" t="s">
        <v>222</v>
      </c>
      <c r="Z71" s="84" t="s">
        <v>222</v>
      </c>
      <c r="AA71" s="19"/>
    </row>
    <row r="72" spans="1:27">
      <c r="A72" s="7" t="s">
        <v>157</v>
      </c>
      <c r="B72" s="26" t="s">
        <v>222</v>
      </c>
      <c r="C72" s="25" t="s">
        <v>222</v>
      </c>
      <c r="D72" s="26">
        <v>414.79595025240747</v>
      </c>
      <c r="E72" s="25">
        <v>4.2088117353181449</v>
      </c>
      <c r="F72" s="26">
        <v>427.07917566887318</v>
      </c>
      <c r="G72" s="25">
        <v>3.4056174614329455</v>
      </c>
      <c r="H72" s="26">
        <v>444.55424278765287</v>
      </c>
      <c r="I72" s="25">
        <v>3.7605736746160114</v>
      </c>
      <c r="J72" s="26">
        <v>443.95431517395531</v>
      </c>
      <c r="K72" s="25">
        <v>3.7850009171300916</v>
      </c>
      <c r="L72" s="26">
        <v>429.91682707446563</v>
      </c>
      <c r="M72" s="30">
        <v>4.9038359308378086</v>
      </c>
      <c r="N72" s="23" t="s">
        <v>222</v>
      </c>
      <c r="O72" s="25" t="s">
        <v>222</v>
      </c>
      <c r="P72" s="26">
        <v>15.120877265930176</v>
      </c>
      <c r="Q72" s="25">
        <v>7.2023677825927734</v>
      </c>
      <c r="R72" s="26">
        <v>2.8376514911651611</v>
      </c>
      <c r="S72" s="25">
        <v>6.9409966468811035</v>
      </c>
      <c r="T72" s="26">
        <v>-14.637415885925293</v>
      </c>
      <c r="U72" s="25">
        <v>7.0246081352233887</v>
      </c>
      <c r="V72" s="26">
        <v>-14.037487983703613</v>
      </c>
      <c r="W72" s="30">
        <v>6.6183638572692871</v>
      </c>
      <c r="X72" s="82">
        <v>4.6643256891987175</v>
      </c>
      <c r="Y72" s="83">
        <v>1.6631979120197329</v>
      </c>
      <c r="Z72" s="84">
        <v>5.0405296497046947E-3</v>
      </c>
      <c r="AA72" s="19"/>
    </row>
    <row r="73" spans="1:27">
      <c r="A73" s="7" t="s">
        <v>158</v>
      </c>
      <c r="B73" s="26">
        <v>544.28918696931964</v>
      </c>
      <c r="C73" s="25">
        <v>1.8662725136960414</v>
      </c>
      <c r="D73" s="26">
        <v>548.35839492400748</v>
      </c>
      <c r="E73" s="25">
        <v>2.2955551415174558</v>
      </c>
      <c r="F73" s="26">
        <v>540.50434807139743</v>
      </c>
      <c r="G73" s="25">
        <v>2.1665392782803714</v>
      </c>
      <c r="H73" s="26">
        <v>518.75033528297615</v>
      </c>
      <c r="I73" s="25">
        <v>1.9407497581484512</v>
      </c>
      <c r="J73" s="26">
        <v>511.0768529909555</v>
      </c>
      <c r="K73" s="25">
        <v>2.3092518361458456</v>
      </c>
      <c r="L73" s="26">
        <v>507.30136181814419</v>
      </c>
      <c r="M73" s="30">
        <v>1.9679204226507387</v>
      </c>
      <c r="N73" s="23">
        <v>-36.987823486328125</v>
      </c>
      <c r="O73" s="25">
        <v>3.8981642723083496</v>
      </c>
      <c r="P73" s="26">
        <v>-41.057033538818359</v>
      </c>
      <c r="Q73" s="25">
        <v>4.3880157470703125</v>
      </c>
      <c r="R73" s="26">
        <v>-33.202987670898438</v>
      </c>
      <c r="S73" s="25">
        <v>4.5932779312133789</v>
      </c>
      <c r="T73" s="26">
        <v>-11.448973655700684</v>
      </c>
      <c r="U73" s="25">
        <v>4.3352994918823242</v>
      </c>
      <c r="V73" s="26">
        <v>-3.7754912376403809</v>
      </c>
      <c r="W73" s="30">
        <v>3.8254745006561279</v>
      </c>
      <c r="X73" s="82">
        <v>-9.0927733897747913</v>
      </c>
      <c r="Y73" s="83">
        <v>1.0647848696374151</v>
      </c>
      <c r="Z73" s="84">
        <v>0</v>
      </c>
      <c r="AA73" s="19"/>
    </row>
    <row r="74" spans="1:27">
      <c r="A74" s="7" t="s">
        <v>159</v>
      </c>
      <c r="B74" s="26">
        <v>490.2387760816157</v>
      </c>
      <c r="C74" s="25">
        <v>2.5041143183204837</v>
      </c>
      <c r="D74" s="26">
        <v>495.4284966175731</v>
      </c>
      <c r="E74" s="25">
        <v>2.4417316591288012</v>
      </c>
      <c r="F74" s="26">
        <v>494.80291851711047</v>
      </c>
      <c r="G74" s="25">
        <v>2.8382403061259294</v>
      </c>
      <c r="H74" s="26">
        <v>517.50109681795698</v>
      </c>
      <c r="I74" s="25">
        <v>3.6173167045997245</v>
      </c>
      <c r="J74" s="26">
        <v>504.46925149000413</v>
      </c>
      <c r="K74" s="25">
        <v>2.3898236897273963</v>
      </c>
      <c r="L74" s="26">
        <v>515.64787462969241</v>
      </c>
      <c r="M74" s="30">
        <v>2.6020852097630831</v>
      </c>
      <c r="N74" s="23">
        <v>25.409097671508789</v>
      </c>
      <c r="O74" s="25">
        <v>4.5696210861206055</v>
      </c>
      <c r="P74" s="26">
        <v>20.219377517700195</v>
      </c>
      <c r="Q74" s="25">
        <v>4.7796759605407715</v>
      </c>
      <c r="R74" s="26">
        <v>20.844955444335938</v>
      </c>
      <c r="S74" s="25">
        <v>5.2304930686950684</v>
      </c>
      <c r="T74" s="26">
        <v>-1.853222131729126</v>
      </c>
      <c r="U74" s="25">
        <v>5.5687904357910156</v>
      </c>
      <c r="V74" s="26">
        <v>11.178623199462891</v>
      </c>
      <c r="W74" s="30">
        <v>4.2321395874023438</v>
      </c>
      <c r="X74" s="82">
        <v>5.0672521622374944</v>
      </c>
      <c r="Y74" s="83">
        <v>1.1298229697236206</v>
      </c>
      <c r="Z74" s="84">
        <v>7.291509973583743E-6</v>
      </c>
      <c r="AA74" s="19"/>
    </row>
    <row r="75" spans="1:27">
      <c r="A75" s="7" t="s">
        <v>160</v>
      </c>
      <c r="B75" s="26" t="s">
        <v>222</v>
      </c>
      <c r="C75" s="25" t="s">
        <v>222</v>
      </c>
      <c r="D75" s="26" t="s">
        <v>222</v>
      </c>
      <c r="E75" s="25" t="s">
        <v>222</v>
      </c>
      <c r="F75" s="26" t="s">
        <v>222</v>
      </c>
      <c r="G75" s="25" t="s">
        <v>222</v>
      </c>
      <c r="H75" s="26" t="s">
        <v>222</v>
      </c>
      <c r="I75" s="25" t="s">
        <v>222</v>
      </c>
      <c r="J75" s="26">
        <v>361.53398059825122</v>
      </c>
      <c r="K75" s="25">
        <v>1.6252878886944402</v>
      </c>
      <c r="L75" s="26">
        <v>365.88494667786102</v>
      </c>
      <c r="M75" s="30">
        <v>1.4913891990876076</v>
      </c>
      <c r="N75" s="23" t="s">
        <v>222</v>
      </c>
      <c r="O75" s="25" t="s">
        <v>222</v>
      </c>
      <c r="P75" s="26" t="s">
        <v>222</v>
      </c>
      <c r="Q75" s="25" t="s">
        <v>222</v>
      </c>
      <c r="R75" s="26" t="s">
        <v>222</v>
      </c>
      <c r="S75" s="25" t="s">
        <v>222</v>
      </c>
      <c r="T75" s="26" t="s">
        <v>222</v>
      </c>
      <c r="U75" s="25" t="s">
        <v>222</v>
      </c>
      <c r="V75" s="26">
        <v>4.3509659767150879</v>
      </c>
      <c r="W75" s="30">
        <v>3.20853590965271</v>
      </c>
      <c r="X75" s="82">
        <v>4.6403472322214059</v>
      </c>
      <c r="Y75" s="83">
        <v>3.4401751757600367</v>
      </c>
      <c r="Z75" s="84">
        <v>0.17737889289855957</v>
      </c>
      <c r="AA75" s="19"/>
    </row>
    <row r="76" spans="1:27">
      <c r="A76" s="7" t="s">
        <v>161</v>
      </c>
      <c r="B76" s="26">
        <v>466.01669470103707</v>
      </c>
      <c r="C76" s="25">
        <v>3.4046363817810272</v>
      </c>
      <c r="D76" s="26">
        <v>466.1609856087299</v>
      </c>
      <c r="E76" s="25">
        <v>3.0685364329998959</v>
      </c>
      <c r="F76" s="26">
        <v>486.88830609813834</v>
      </c>
      <c r="G76" s="25">
        <v>2.9149030417966024</v>
      </c>
      <c r="H76" s="26">
        <v>487.06318134390733</v>
      </c>
      <c r="I76" s="25">
        <v>3.8124844500751127</v>
      </c>
      <c r="J76" s="26">
        <v>491.62696777303495</v>
      </c>
      <c r="K76" s="25">
        <v>2.4908568461585543</v>
      </c>
      <c r="L76" s="26">
        <v>492.48740611179284</v>
      </c>
      <c r="M76" s="30">
        <v>2.6845700935493624</v>
      </c>
      <c r="N76" s="23">
        <v>26.470710754394531</v>
      </c>
      <c r="O76" s="25">
        <v>5.1612462997436523</v>
      </c>
      <c r="P76" s="26">
        <v>26.326419830322266</v>
      </c>
      <c r="Q76" s="25">
        <v>5.1706123352050781</v>
      </c>
      <c r="R76" s="26">
        <v>5.5991001129150391</v>
      </c>
      <c r="S76" s="25">
        <v>5.3136782646179199</v>
      </c>
      <c r="T76" s="26">
        <v>5.424224853515625</v>
      </c>
      <c r="U76" s="25">
        <v>5.7356390953063965</v>
      </c>
      <c r="V76" s="26">
        <v>0.86043834686279297</v>
      </c>
      <c r="W76" s="30">
        <v>4.3405280113220215</v>
      </c>
      <c r="X76" s="82">
        <v>6.0226011255083769</v>
      </c>
      <c r="Y76" s="83">
        <v>1.1908074858392572</v>
      </c>
      <c r="Z76" s="84">
        <v>4.2461593352527416E-7</v>
      </c>
      <c r="AA76" s="19"/>
    </row>
    <row r="77" spans="1:27">
      <c r="A77" s="7" t="s">
        <v>162</v>
      </c>
      <c r="B77" s="26">
        <v>356.01579097354232</v>
      </c>
      <c r="C77" s="25">
        <v>4.8322956508896358</v>
      </c>
      <c r="D77" s="26">
        <v>369.51504657714997</v>
      </c>
      <c r="E77" s="25">
        <v>2.9334068401468807</v>
      </c>
      <c r="F77" s="26">
        <v>385.81411198514184</v>
      </c>
      <c r="G77" s="25">
        <v>2.3885660555290391</v>
      </c>
      <c r="H77" s="26">
        <v>388.50896333838892</v>
      </c>
      <c r="I77" s="25">
        <v>1.9365302108586555</v>
      </c>
      <c r="J77" s="26">
        <v>377.06952347040726</v>
      </c>
      <c r="K77" s="25">
        <v>2.863359928745592</v>
      </c>
      <c r="L77" s="26">
        <v>383.56912410618042</v>
      </c>
      <c r="M77" s="30">
        <v>2.0323689114623655</v>
      </c>
      <c r="N77" s="23">
        <v>27.553333282470703</v>
      </c>
      <c r="O77" s="25">
        <v>5.9431982040405273</v>
      </c>
      <c r="P77" s="26">
        <v>14.0540771484375</v>
      </c>
      <c r="Q77" s="25">
        <v>4.7799372673034668</v>
      </c>
      <c r="R77" s="26">
        <v>-2.244987964630127</v>
      </c>
      <c r="S77" s="25">
        <v>4.7294154167175293</v>
      </c>
      <c r="T77" s="26">
        <v>-4.9398393630981445</v>
      </c>
      <c r="U77" s="25">
        <v>4.3630576133728027</v>
      </c>
      <c r="V77" s="26">
        <v>6.4996004104614258</v>
      </c>
      <c r="W77" s="30">
        <v>4.2140541076660156</v>
      </c>
      <c r="X77" s="82">
        <v>4.6447853418439369</v>
      </c>
      <c r="Y77" s="83">
        <v>1.2492662263903991</v>
      </c>
      <c r="Z77" s="84">
        <v>2.0079767273273319E-4</v>
      </c>
      <c r="AA77" s="19"/>
    </row>
    <row r="78" spans="1:27">
      <c r="A78" s="7" t="s">
        <v>163</v>
      </c>
      <c r="B78" s="26" t="s">
        <v>222</v>
      </c>
      <c r="C78" s="25" t="s">
        <v>222</v>
      </c>
      <c r="D78" s="26" t="s">
        <v>222</v>
      </c>
      <c r="E78" s="25" t="s">
        <v>222</v>
      </c>
      <c r="F78" s="26">
        <v>409.38538424604474</v>
      </c>
      <c r="G78" s="25">
        <v>2.9810140654396311</v>
      </c>
      <c r="H78" s="26">
        <v>406.99986698879184</v>
      </c>
      <c r="I78" s="25">
        <v>3.0415292605695514</v>
      </c>
      <c r="J78" s="26">
        <v>400.25337307312196</v>
      </c>
      <c r="K78" s="25">
        <v>2.465254804963346</v>
      </c>
      <c r="L78" s="26">
        <v>402.33055860721203</v>
      </c>
      <c r="M78" s="30">
        <v>3.2887994412305668</v>
      </c>
      <c r="N78" s="23" t="s">
        <v>222</v>
      </c>
      <c r="O78" s="25" t="s">
        <v>222</v>
      </c>
      <c r="P78" s="26" t="s">
        <v>222</v>
      </c>
      <c r="Q78" s="25" t="s">
        <v>222</v>
      </c>
      <c r="R78" s="26">
        <v>-7.0548257827758789</v>
      </c>
      <c r="S78" s="25">
        <v>5.6775212287902832</v>
      </c>
      <c r="T78" s="26">
        <v>-4.6693081855773926</v>
      </c>
      <c r="U78" s="25">
        <v>5.5877280235290527</v>
      </c>
      <c r="V78" s="26">
        <v>2.0771856307983398</v>
      </c>
      <c r="W78" s="30">
        <v>4.7246780395507813</v>
      </c>
      <c r="X78" s="82">
        <v>-3.0070847959717932</v>
      </c>
      <c r="Y78" s="83">
        <v>2.0498231600577381</v>
      </c>
      <c r="Z78" s="84">
        <v>0.14237682521343231</v>
      </c>
      <c r="AA78" s="19"/>
    </row>
    <row r="79" spans="1:27">
      <c r="A79" s="7" t="s">
        <v>164</v>
      </c>
      <c r="B79" s="26" t="s">
        <v>222</v>
      </c>
      <c r="C79" s="25" t="s">
        <v>222</v>
      </c>
      <c r="D79" s="26" t="s">
        <v>222</v>
      </c>
      <c r="E79" s="25" t="s">
        <v>222</v>
      </c>
      <c r="F79" s="26">
        <v>421.14983021932312</v>
      </c>
      <c r="G79" s="25">
        <v>2.461792455978316</v>
      </c>
      <c r="H79" s="26">
        <v>434.00716465781574</v>
      </c>
      <c r="I79" s="25">
        <v>2.4255984904131442</v>
      </c>
      <c r="J79" s="26">
        <v>427.48273895587204</v>
      </c>
      <c r="K79" s="25">
        <v>2.4076711142905318</v>
      </c>
      <c r="L79" s="26">
        <v>434.94725186532128</v>
      </c>
      <c r="M79" s="30">
        <v>2.1443751083636622</v>
      </c>
      <c r="N79" s="23" t="s">
        <v>222</v>
      </c>
      <c r="O79" s="25" t="s">
        <v>222</v>
      </c>
      <c r="P79" s="26" t="s">
        <v>222</v>
      </c>
      <c r="Q79" s="25" t="s">
        <v>222</v>
      </c>
      <c r="R79" s="26">
        <v>13.797421455383301</v>
      </c>
      <c r="S79" s="25">
        <v>4.8156375885009766</v>
      </c>
      <c r="T79" s="26">
        <v>0.94008719921112061</v>
      </c>
      <c r="U79" s="25">
        <v>4.6516098976135254</v>
      </c>
      <c r="V79" s="26">
        <v>7.464512825012207</v>
      </c>
      <c r="W79" s="30">
        <v>3.9779548645019531</v>
      </c>
      <c r="X79" s="82">
        <v>3.7474194959486784</v>
      </c>
      <c r="Y79" s="83">
        <v>1.9822649841566742</v>
      </c>
      <c r="Z79" s="84">
        <v>5.8694656938314438E-2</v>
      </c>
      <c r="AA79" s="19"/>
    </row>
    <row r="80" spans="1:27">
      <c r="A80" s="7" t="s">
        <v>165</v>
      </c>
      <c r="B80" s="26">
        <v>498.18345599289864</v>
      </c>
      <c r="C80" s="25">
        <v>3.3475270729307876</v>
      </c>
      <c r="D80" s="26">
        <v>492.10623722576003</v>
      </c>
      <c r="E80" s="25">
        <v>2.823507201786795</v>
      </c>
      <c r="F80" s="26">
        <v>496.68342016504579</v>
      </c>
      <c r="G80" s="25">
        <v>3.0824621024918533</v>
      </c>
      <c r="H80" s="26">
        <v>481.64474400632844</v>
      </c>
      <c r="I80" s="25">
        <v>3.4260598380840617</v>
      </c>
      <c r="J80" s="26">
        <v>475.23010526102775</v>
      </c>
      <c r="K80" s="25">
        <v>2.6584019588586316</v>
      </c>
      <c r="L80" s="26">
        <v>486.16485429356203</v>
      </c>
      <c r="M80" s="30">
        <v>2.5555956783854552</v>
      </c>
      <c r="N80" s="23">
        <v>-12.018601417541504</v>
      </c>
      <c r="O80" s="25">
        <v>5.0573716163635254</v>
      </c>
      <c r="P80" s="26">
        <v>-5.941382884979248</v>
      </c>
      <c r="Q80" s="25">
        <v>4.9614171981811523</v>
      </c>
      <c r="R80" s="26">
        <v>-10.518566131591797</v>
      </c>
      <c r="S80" s="25">
        <v>5.3445525169372559</v>
      </c>
      <c r="T80" s="26">
        <v>4.5201101303100586</v>
      </c>
      <c r="U80" s="25">
        <v>5.4244403839111328</v>
      </c>
      <c r="V80" s="26">
        <v>10.934748649597168</v>
      </c>
      <c r="W80" s="30">
        <v>4.3620028495788574</v>
      </c>
      <c r="X80" s="82">
        <v>-3.5652652607269828</v>
      </c>
      <c r="Y80" s="83">
        <v>1.1756593056986118</v>
      </c>
      <c r="Z80" s="84">
        <v>2.4248349945992231E-3</v>
      </c>
      <c r="AA80" s="19"/>
    </row>
    <row r="81" spans="1:31">
      <c r="A81" s="7" t="s">
        <v>166</v>
      </c>
      <c r="B81" s="26">
        <v>422.19987927942003</v>
      </c>
      <c r="C81" s="25">
        <v>3.2854238341688871</v>
      </c>
      <c r="D81" s="26">
        <v>426.79904076438766</v>
      </c>
      <c r="E81" s="25">
        <v>2.6050975940815304</v>
      </c>
      <c r="F81" s="26">
        <v>426.72377266341823</v>
      </c>
      <c r="G81" s="25">
        <v>2.5875253856860492</v>
      </c>
      <c r="H81" s="26">
        <v>409.29156793771199</v>
      </c>
      <c r="I81" s="25">
        <v>2.7637558316362427</v>
      </c>
      <c r="J81" s="26">
        <v>417.99188287873625</v>
      </c>
      <c r="K81" s="25">
        <v>2.4959680176304571</v>
      </c>
      <c r="L81" s="26">
        <v>417.66161727968966</v>
      </c>
      <c r="M81" s="30">
        <v>2.6323876667474035</v>
      </c>
      <c r="N81" s="23">
        <v>-4.538261890411377</v>
      </c>
      <c r="O81" s="25">
        <v>5.0560336112976074</v>
      </c>
      <c r="P81" s="26">
        <v>-9.1374235153198242</v>
      </c>
      <c r="Q81" s="25">
        <v>4.8814339637756348</v>
      </c>
      <c r="R81" s="26">
        <v>-9.0621557235717773</v>
      </c>
      <c r="S81" s="25">
        <v>5.1143283843994141</v>
      </c>
      <c r="T81" s="26">
        <v>8.3700494766235352</v>
      </c>
      <c r="U81" s="25">
        <v>5.0718250274658203</v>
      </c>
      <c r="V81" s="26">
        <v>-0.33026561141014099</v>
      </c>
      <c r="W81" s="30">
        <v>4.311406135559082</v>
      </c>
      <c r="X81" s="82">
        <v>-1.9580684365370202</v>
      </c>
      <c r="Y81" s="83">
        <v>1.1641277766843348</v>
      </c>
      <c r="Z81" s="84">
        <v>9.2567920684814453E-2</v>
      </c>
      <c r="AA81" s="19"/>
    </row>
    <row r="82" spans="1:31">
      <c r="A82" s="7" t="s">
        <v>167</v>
      </c>
      <c r="B82" s="26">
        <v>360.15883202385032</v>
      </c>
      <c r="C82" s="25">
        <v>3.9085628994567982</v>
      </c>
      <c r="D82" s="26">
        <v>391.00680810018991</v>
      </c>
      <c r="E82" s="25">
        <v>5.6260547515523482</v>
      </c>
      <c r="F82" s="26">
        <v>371.30093102839254</v>
      </c>
      <c r="G82" s="25">
        <v>3.7207900257211115</v>
      </c>
      <c r="H82" s="26">
        <v>375.11445168174816</v>
      </c>
      <c r="I82" s="25">
        <v>4.0363338445088921</v>
      </c>
      <c r="J82" s="26">
        <v>386.10959123811119</v>
      </c>
      <c r="K82" s="25">
        <v>3.0844629019257672</v>
      </c>
      <c r="L82" s="26">
        <v>378.66813229902954</v>
      </c>
      <c r="M82" s="30">
        <v>3.1195886775826698</v>
      </c>
      <c r="N82" s="23">
        <v>18.509300231933594</v>
      </c>
      <c r="O82" s="25">
        <v>5.7313785552978516</v>
      </c>
      <c r="P82" s="26">
        <v>-12.338675498962402</v>
      </c>
      <c r="Q82" s="25">
        <v>7.176121711730957</v>
      </c>
      <c r="R82" s="26">
        <v>7.3672013282775879</v>
      </c>
      <c r="S82" s="25">
        <v>6.0089693069458008</v>
      </c>
      <c r="T82" s="26">
        <v>3.5536806583404541</v>
      </c>
      <c r="U82" s="25">
        <v>6.0974931716918945</v>
      </c>
      <c r="V82" s="26">
        <v>-7.4414587020874023</v>
      </c>
      <c r="W82" s="30">
        <v>4.9673581123352051</v>
      </c>
      <c r="X82" s="82">
        <v>2.2390855935858505</v>
      </c>
      <c r="Y82" s="83">
        <v>1.3045105332059665</v>
      </c>
      <c r="Z82" s="84">
        <v>8.6085528135299683E-2</v>
      </c>
      <c r="AA82" s="19"/>
    </row>
    <row r="83" spans="1:31">
      <c r="A83" s="7" t="s">
        <v>168</v>
      </c>
      <c r="B83" s="26" t="s">
        <v>222</v>
      </c>
      <c r="C83" s="25" t="s">
        <v>222</v>
      </c>
      <c r="D83" s="26" t="s">
        <v>222</v>
      </c>
      <c r="E83" s="25" t="s">
        <v>222</v>
      </c>
      <c r="F83" s="26" t="s">
        <v>222</v>
      </c>
      <c r="G83" s="25" t="s">
        <v>222</v>
      </c>
      <c r="H83" s="26" t="s">
        <v>222</v>
      </c>
      <c r="I83" s="25" t="s">
        <v>222</v>
      </c>
      <c r="J83" s="26">
        <v>371.31142887004864</v>
      </c>
      <c r="K83" s="25">
        <v>1.2830766739879607</v>
      </c>
      <c r="L83" s="26">
        <v>394.44682990594123</v>
      </c>
      <c r="M83" s="30">
        <v>1.5607771359198483</v>
      </c>
      <c r="N83" s="23" t="s">
        <v>222</v>
      </c>
      <c r="O83" s="25" t="s">
        <v>222</v>
      </c>
      <c r="P83" s="26" t="s">
        <v>222</v>
      </c>
      <c r="Q83" s="25" t="s">
        <v>222</v>
      </c>
      <c r="R83" s="26" t="s">
        <v>222</v>
      </c>
      <c r="S83" s="25" t="s">
        <v>222</v>
      </c>
      <c r="T83" s="26" t="s">
        <v>222</v>
      </c>
      <c r="U83" s="25" t="s">
        <v>222</v>
      </c>
      <c r="V83" s="26">
        <v>23.135400772094727</v>
      </c>
      <c r="W83" s="30">
        <v>3.0840251445770264</v>
      </c>
      <c r="X83" s="82">
        <v>23.33649886735067</v>
      </c>
      <c r="Y83" s="83">
        <v>3.2701160080849698</v>
      </c>
      <c r="Z83" s="84">
        <v>9.5878860406628519E-13</v>
      </c>
      <c r="AA83" s="19"/>
    </row>
    <row r="84" spans="1:31">
      <c r="A84" s="7" t="s">
        <v>169</v>
      </c>
      <c r="B84" s="26" t="s">
        <v>222</v>
      </c>
      <c r="C84" s="25" t="s">
        <v>222</v>
      </c>
      <c r="D84" s="26">
        <v>549.35726532621152</v>
      </c>
      <c r="E84" s="25">
        <v>4.1027356774493802</v>
      </c>
      <c r="F84" s="26">
        <v>543.18242286835323</v>
      </c>
      <c r="G84" s="25">
        <v>3.3953943738582764</v>
      </c>
      <c r="H84" s="26">
        <v>559.82479620150173</v>
      </c>
      <c r="I84" s="25">
        <v>3.2976317962820501</v>
      </c>
      <c r="J84" s="26">
        <v>542.3214669682967</v>
      </c>
      <c r="K84" s="25">
        <v>3.0304410660499048</v>
      </c>
      <c r="L84" s="26">
        <v>531.14353645305528</v>
      </c>
      <c r="M84" s="30">
        <v>2.8914394056664441</v>
      </c>
      <c r="N84" s="23" t="s">
        <v>222</v>
      </c>
      <c r="O84" s="25" t="s">
        <v>222</v>
      </c>
      <c r="P84" s="26">
        <v>-18.213727951049805</v>
      </c>
      <c r="Q84" s="25">
        <v>5.9418230056762695</v>
      </c>
      <c r="R84" s="26">
        <v>-12.038886070251465</v>
      </c>
      <c r="S84" s="25">
        <v>5.6939201354980469</v>
      </c>
      <c r="T84" s="26">
        <v>-28.681259155273438</v>
      </c>
      <c r="U84" s="25">
        <v>5.5127487182617188</v>
      </c>
      <c r="V84" s="26">
        <v>-11.17793083190918</v>
      </c>
      <c r="W84" s="30">
        <v>4.7930049896240234</v>
      </c>
      <c r="X84" s="82">
        <v>-3.8089681117473431</v>
      </c>
      <c r="Y84" s="83">
        <v>1.4009828115087373</v>
      </c>
      <c r="Z84" s="84">
        <v>6.5522599034011364E-3</v>
      </c>
      <c r="AA84" s="19"/>
    </row>
    <row r="85" spans="1:31">
      <c r="A85" s="7" t="s">
        <v>170</v>
      </c>
      <c r="B85" s="26" t="s">
        <v>222</v>
      </c>
      <c r="C85" s="25" t="s">
        <v>222</v>
      </c>
      <c r="D85" s="26" t="s">
        <v>222</v>
      </c>
      <c r="E85" s="25" t="s">
        <v>222</v>
      </c>
      <c r="F85" s="26" t="s">
        <v>222</v>
      </c>
      <c r="G85" s="25" t="s">
        <v>222</v>
      </c>
      <c r="H85" s="26" t="s">
        <v>222</v>
      </c>
      <c r="I85" s="25" t="s">
        <v>222</v>
      </c>
      <c r="J85" s="26" t="s">
        <v>222</v>
      </c>
      <c r="K85" s="25" t="s">
        <v>222</v>
      </c>
      <c r="L85" s="26">
        <v>373.23880574054249</v>
      </c>
      <c r="M85" s="30">
        <v>2.9892892601047776</v>
      </c>
      <c r="N85" s="23" t="s">
        <v>222</v>
      </c>
      <c r="O85" s="25" t="s">
        <v>222</v>
      </c>
      <c r="P85" s="26" t="s">
        <v>222</v>
      </c>
      <c r="Q85" s="25" t="s">
        <v>222</v>
      </c>
      <c r="R85" s="26" t="s">
        <v>222</v>
      </c>
      <c r="S85" s="25" t="s">
        <v>222</v>
      </c>
      <c r="T85" s="26" t="s">
        <v>222</v>
      </c>
      <c r="U85" s="25" t="s">
        <v>222</v>
      </c>
      <c r="V85" s="26" t="s">
        <v>222</v>
      </c>
      <c r="W85" s="30" t="s">
        <v>222</v>
      </c>
      <c r="X85" s="82" t="s">
        <v>222</v>
      </c>
      <c r="Y85" s="83" t="s">
        <v>222</v>
      </c>
      <c r="Z85" s="84" t="s">
        <v>222</v>
      </c>
      <c r="AA85" s="19"/>
    </row>
    <row r="86" spans="1:31">
      <c r="A86" s="7" t="s">
        <v>171</v>
      </c>
      <c r="B86" s="26">
        <v>444.91186270104447</v>
      </c>
      <c r="C86" s="25">
        <v>3.9007754934617345</v>
      </c>
      <c r="D86" s="26">
        <v>459.20198664050758</v>
      </c>
      <c r="E86" s="25">
        <v>2.9681959820489228</v>
      </c>
      <c r="F86" s="26">
        <v>466.09637285855024</v>
      </c>
      <c r="G86" s="25">
        <v>3.8796975804352223</v>
      </c>
      <c r="H86" s="26">
        <v>452.97342685890976</v>
      </c>
      <c r="I86" s="25">
        <v>2.5020506690597353</v>
      </c>
      <c r="J86" s="26">
        <v>453.62985087261978</v>
      </c>
      <c r="K86" s="25">
        <v>3.7535854544584075</v>
      </c>
      <c r="L86" s="26">
        <v>451.37034377028198</v>
      </c>
      <c r="M86" s="30">
        <v>3.0912281809339901</v>
      </c>
      <c r="N86" s="23">
        <v>6.4584808349609375</v>
      </c>
      <c r="O86" s="25">
        <v>5.7106690406799316</v>
      </c>
      <c r="P86" s="26">
        <v>-7.8316431045532227</v>
      </c>
      <c r="Q86" s="25">
        <v>5.3365044593811035</v>
      </c>
      <c r="R86" s="26">
        <v>-14.726029396057129</v>
      </c>
      <c r="S86" s="25">
        <v>6.0942058563232422</v>
      </c>
      <c r="T86" s="26">
        <v>-1.6030831336975098</v>
      </c>
      <c r="U86" s="25">
        <v>5.1934142112731934</v>
      </c>
      <c r="V86" s="26">
        <v>-2.2595071792602539</v>
      </c>
      <c r="W86" s="30">
        <v>5.3920307159423828</v>
      </c>
      <c r="X86" s="82">
        <v>7.8837162708972064E-2</v>
      </c>
      <c r="Y86" s="83">
        <v>1.2621457225911097</v>
      </c>
      <c r="Z86" s="84">
        <v>0.95019429922103882</v>
      </c>
      <c r="AA86" s="19"/>
    </row>
    <row r="87" spans="1:31">
      <c r="A87" s="7" t="s">
        <v>172</v>
      </c>
      <c r="B87" s="26" t="s">
        <v>222</v>
      </c>
      <c r="C87" s="25" t="s">
        <v>222</v>
      </c>
      <c r="D87" s="26" t="s">
        <v>222</v>
      </c>
      <c r="E87" s="25" t="s">
        <v>222</v>
      </c>
      <c r="F87" s="26" t="s">
        <v>222</v>
      </c>
      <c r="G87" s="25" t="s">
        <v>222</v>
      </c>
      <c r="H87" s="26" t="s">
        <v>222</v>
      </c>
      <c r="I87" s="25" t="s">
        <v>222</v>
      </c>
      <c r="J87" s="26" t="s">
        <v>222</v>
      </c>
      <c r="K87" s="25" t="s">
        <v>222</v>
      </c>
      <c r="L87" s="26">
        <v>352.56706710002618</v>
      </c>
      <c r="M87" s="30">
        <v>3.4655984678520095</v>
      </c>
      <c r="N87" s="23" t="s">
        <v>222</v>
      </c>
      <c r="O87" s="25" t="s">
        <v>222</v>
      </c>
      <c r="P87" s="26" t="s">
        <v>222</v>
      </c>
      <c r="Q87" s="25" t="s">
        <v>222</v>
      </c>
      <c r="R87" s="26" t="s">
        <v>222</v>
      </c>
      <c r="S87" s="25" t="s">
        <v>222</v>
      </c>
      <c r="T87" s="26" t="s">
        <v>222</v>
      </c>
      <c r="U87" s="25" t="s">
        <v>222</v>
      </c>
      <c r="V87" s="26" t="s">
        <v>222</v>
      </c>
      <c r="W87" s="30" t="s">
        <v>222</v>
      </c>
      <c r="X87" s="82" t="s">
        <v>222</v>
      </c>
      <c r="Y87" s="83" t="s">
        <v>222</v>
      </c>
      <c r="Z87" s="84" t="s">
        <v>222</v>
      </c>
      <c r="AA87" s="19"/>
    </row>
    <row r="88" spans="1:31">
      <c r="A88" s="7" t="s">
        <v>173</v>
      </c>
      <c r="B88" s="26">
        <v>493.2085566477059</v>
      </c>
      <c r="C88" s="25">
        <v>0.97164088358431377</v>
      </c>
      <c r="D88" s="26">
        <v>490.00184019657291</v>
      </c>
      <c r="E88" s="25">
        <v>1.0655735431277336</v>
      </c>
      <c r="F88" s="26">
        <v>489.0672634080924</v>
      </c>
      <c r="G88" s="25">
        <v>1.1793512854254014</v>
      </c>
      <c r="H88" s="26">
        <v>489.84509803719658</v>
      </c>
      <c r="I88" s="25">
        <v>1.0945469588153893</v>
      </c>
      <c r="J88" s="26">
        <v>485.7706280411266</v>
      </c>
      <c r="K88" s="25">
        <v>1.2678092641644938</v>
      </c>
      <c r="L88" s="26">
        <v>483.42148522271901</v>
      </c>
      <c r="M88" s="30">
        <v>1.0976324931443862</v>
      </c>
      <c r="N88" s="23">
        <v>-9.7870712280273438</v>
      </c>
      <c r="O88" s="25">
        <v>3.1605193614959717</v>
      </c>
      <c r="P88" s="26">
        <v>-6.580355167388916</v>
      </c>
      <c r="Q88" s="25">
        <v>3.5288305282592773</v>
      </c>
      <c r="R88" s="26">
        <v>-5.6457781791687012</v>
      </c>
      <c r="S88" s="25">
        <v>3.8893787860870361</v>
      </c>
      <c r="T88" s="26">
        <v>-6.4236125946044922</v>
      </c>
      <c r="U88" s="25">
        <v>3.6821773052215576</v>
      </c>
      <c r="V88" s="26">
        <v>-2.3491427898406982</v>
      </c>
      <c r="W88" s="30">
        <v>2.8707206249237061</v>
      </c>
      <c r="X88" s="82">
        <v>-1.7326834883125195</v>
      </c>
      <c r="Y88" s="83">
        <v>0.98239614806732467</v>
      </c>
      <c r="Z88" s="84">
        <v>7.7777117490768433E-2</v>
      </c>
      <c r="AA88" s="19"/>
    </row>
    <row r="89" spans="1:31">
      <c r="A89" s="7" t="s">
        <v>174</v>
      </c>
      <c r="B89" s="26" t="s">
        <v>222</v>
      </c>
      <c r="C89" s="25" t="s">
        <v>222</v>
      </c>
      <c r="D89" s="26" t="s">
        <v>222</v>
      </c>
      <c r="E89" s="25" t="s">
        <v>222</v>
      </c>
      <c r="F89" s="26" t="s">
        <v>222</v>
      </c>
      <c r="G89" s="25" t="s">
        <v>222</v>
      </c>
      <c r="H89" s="26" t="s">
        <v>222</v>
      </c>
      <c r="I89" s="25" t="s">
        <v>222</v>
      </c>
      <c r="J89" s="26" t="s">
        <v>222</v>
      </c>
      <c r="K89" s="25" t="s">
        <v>222</v>
      </c>
      <c r="L89" s="26">
        <v>471.86514427741088</v>
      </c>
      <c r="M89" s="30">
        <v>2.6740709101605673</v>
      </c>
      <c r="N89" s="23" t="s">
        <v>222</v>
      </c>
      <c r="O89" s="25" t="s">
        <v>222</v>
      </c>
      <c r="P89" s="26" t="s">
        <v>222</v>
      </c>
      <c r="Q89" s="25" t="s">
        <v>222</v>
      </c>
      <c r="R89" s="26" t="s">
        <v>222</v>
      </c>
      <c r="S89" s="25" t="s">
        <v>222</v>
      </c>
      <c r="T89" s="26" t="s">
        <v>222</v>
      </c>
      <c r="U89" s="25" t="s">
        <v>222</v>
      </c>
      <c r="V89" s="26" t="s">
        <v>222</v>
      </c>
      <c r="W89" s="30" t="s">
        <v>222</v>
      </c>
      <c r="X89" s="82" t="s">
        <v>222</v>
      </c>
      <c r="Y89" s="83" t="s">
        <v>222</v>
      </c>
      <c r="Z89" s="84" t="s">
        <v>222</v>
      </c>
      <c r="AA89" s="19"/>
    </row>
    <row r="90" spans="1:31" ht="13.5" thickBot="1">
      <c r="A90" s="7" t="s">
        <v>175</v>
      </c>
      <c r="B90" s="68" t="s">
        <v>222</v>
      </c>
      <c r="C90" s="67" t="s">
        <v>222</v>
      </c>
      <c r="D90" s="68">
        <v>495.44415827081542</v>
      </c>
      <c r="E90" s="67">
        <v>2.142734296809178</v>
      </c>
      <c r="F90" s="68">
        <v>492.41407820626182</v>
      </c>
      <c r="G90" s="67">
        <v>2.4204433628839177</v>
      </c>
      <c r="H90" s="68">
        <v>493.93423089630409</v>
      </c>
      <c r="I90" s="67">
        <v>3.2964848324862137</v>
      </c>
      <c r="J90" s="68">
        <v>492.47853081407061</v>
      </c>
      <c r="K90" s="67">
        <v>2.4965244464295888</v>
      </c>
      <c r="L90" s="68">
        <v>501.76989911392042</v>
      </c>
      <c r="M90" s="71">
        <v>2.564427936285532</v>
      </c>
      <c r="N90" s="66" t="s">
        <v>222</v>
      </c>
      <c r="O90" s="67" t="s">
        <v>222</v>
      </c>
      <c r="P90" s="68">
        <v>6.3257408142089844</v>
      </c>
      <c r="Q90" s="67">
        <v>4.6130251884460449</v>
      </c>
      <c r="R90" s="68">
        <v>9.3558206558227539</v>
      </c>
      <c r="S90" s="67">
        <v>4.9966425895690918</v>
      </c>
      <c r="T90" s="68">
        <v>7.8356680870056152</v>
      </c>
      <c r="U90" s="67">
        <v>5.3477754592895508</v>
      </c>
      <c r="V90" s="68">
        <v>9.2913684844970703</v>
      </c>
      <c r="W90" s="71">
        <v>4.2705764770507813</v>
      </c>
      <c r="X90" s="85">
        <v>1.3069784460628104</v>
      </c>
      <c r="Y90" s="86">
        <v>1.1360861108984535</v>
      </c>
      <c r="Z90" s="87">
        <v>0.24997010827064514</v>
      </c>
      <c r="AA90" s="19"/>
    </row>
    <row r="91" spans="1:31">
      <c r="A91" s="79"/>
      <c r="B91" s="88"/>
      <c r="C91" s="89"/>
      <c r="D91" s="89"/>
      <c r="E91" s="89"/>
      <c r="F91" s="89"/>
      <c r="G91" s="89"/>
      <c r="H91" s="89"/>
      <c r="I91" s="89"/>
      <c r="J91" s="88"/>
      <c r="K91" s="89"/>
      <c r="L91" s="89"/>
      <c r="M91" s="89"/>
      <c r="N91" s="90"/>
      <c r="O91" s="91"/>
      <c r="P91" s="90"/>
      <c r="Q91" s="91"/>
      <c r="R91" s="90"/>
      <c r="S91" s="91"/>
      <c r="T91" s="90"/>
      <c r="U91" s="91"/>
      <c r="V91" s="90"/>
      <c r="W91" s="91"/>
      <c r="AA91" s="19"/>
    </row>
    <row r="92" spans="1:31" s="48" customFormat="1" ht="11.25">
      <c r="A92" s="48" t="s">
        <v>178</v>
      </c>
    </row>
    <row r="93" spans="1:31" s="48" customFormat="1" ht="11.25">
      <c r="A93" s="300" t="s">
        <v>225</v>
      </c>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300"/>
    </row>
    <row r="94" spans="1:31" s="48" customFormat="1" ht="11.25">
      <c r="A94" s="300" t="s">
        <v>226</v>
      </c>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92"/>
      <c r="AB94" s="92"/>
      <c r="AC94" s="92"/>
      <c r="AD94" s="92"/>
      <c r="AE94" s="92"/>
    </row>
    <row r="95" spans="1:31" s="48" customFormat="1" ht="11.25">
      <c r="A95" s="300" t="s">
        <v>179</v>
      </c>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row>
    <row r="96" spans="1:31" s="48" customFormat="1" ht="11.25">
      <c r="A96" s="300" t="s">
        <v>227</v>
      </c>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row>
    <row r="97" spans="1:26" s="48" customFormat="1" ht="11.25">
      <c r="A97" s="300" t="s">
        <v>228</v>
      </c>
      <c r="B97" s="300"/>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row>
    <row r="98" spans="1:26" s="48" customFormat="1" ht="11.25">
      <c r="A98" s="300" t="s">
        <v>229</v>
      </c>
      <c r="B98" s="300"/>
      <c r="C98" s="300"/>
      <c r="D98" s="300"/>
      <c r="E98" s="300"/>
      <c r="F98" s="300"/>
      <c r="G98" s="300"/>
      <c r="H98" s="300"/>
      <c r="I98" s="300"/>
      <c r="J98" s="300"/>
      <c r="K98" s="300"/>
      <c r="L98" s="300"/>
      <c r="M98" s="300"/>
      <c r="N98" s="300"/>
      <c r="O98" s="300"/>
      <c r="P98" s="300"/>
      <c r="Q98" s="300"/>
      <c r="R98" s="300"/>
      <c r="S98" s="300"/>
      <c r="T98" s="300"/>
      <c r="U98" s="300"/>
      <c r="V98" s="300"/>
      <c r="W98" s="300"/>
      <c r="X98" s="300"/>
      <c r="Y98" s="300"/>
      <c r="Z98" s="300"/>
    </row>
    <row r="99" spans="1:26" s="48" customFormat="1" ht="11.25">
      <c r="A99" s="300" t="s">
        <v>230</v>
      </c>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row>
  </sheetData>
  <mergeCells count="20">
    <mergeCell ref="A94:Z94"/>
    <mergeCell ref="A2:Z2"/>
    <mergeCell ref="B6:C6"/>
    <mergeCell ref="D6:E6"/>
    <mergeCell ref="F6:G6"/>
    <mergeCell ref="H6:I6"/>
    <mergeCell ref="J6:K6"/>
    <mergeCell ref="L6:M6"/>
    <mergeCell ref="N6:O6"/>
    <mergeCell ref="P6:Q6"/>
    <mergeCell ref="R6:S6"/>
    <mergeCell ref="T6:U6"/>
    <mergeCell ref="V6:W6"/>
    <mergeCell ref="X6:Z6"/>
    <mergeCell ref="A93:Z93"/>
    <mergeCell ref="A95:Z95"/>
    <mergeCell ref="A96:Z96"/>
    <mergeCell ref="A97:Z97"/>
    <mergeCell ref="A98:Z98"/>
    <mergeCell ref="A99:Z99"/>
  </mergeCells>
  <conditionalFormatting sqref="N8:N90">
    <cfRule type="expression" dxfId="240" priority="6">
      <formula>ABS(N8/O8)&gt;1.96</formula>
    </cfRule>
  </conditionalFormatting>
  <conditionalFormatting sqref="P8:P90">
    <cfRule type="expression" dxfId="239" priority="5">
      <formula>ABS(P8/Q8)&gt;1.96</formula>
    </cfRule>
  </conditionalFormatting>
  <conditionalFormatting sqref="R8:R90">
    <cfRule type="expression" dxfId="238" priority="4">
      <formula>ABS(R8/S8)&gt;1.96</formula>
    </cfRule>
  </conditionalFormatting>
  <conditionalFormatting sqref="T8:T90">
    <cfRule type="expression" dxfId="237" priority="3">
      <formula>ABS(T8/U8)&gt;1.96</formula>
    </cfRule>
  </conditionalFormatting>
  <conditionalFormatting sqref="V8:V90">
    <cfRule type="expression" dxfId="236" priority="2">
      <formula>ABS(V8/W8)&gt;1.96</formula>
    </cfRule>
  </conditionalFormatting>
  <conditionalFormatting sqref="X8:X90">
    <cfRule type="expression" dxfId="235" priority="1">
      <formula>ABS(X8/Y8)&gt;1.96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39</vt:i4>
      </vt:variant>
      <vt:variant>
        <vt:lpstr>Intervalli denominati</vt:lpstr>
      </vt:variant>
      <vt:variant>
        <vt:i4>19</vt:i4>
      </vt:variant>
    </vt:vector>
  </HeadingPairs>
  <TitlesOfParts>
    <vt:vector size="58" baseType="lpstr">
      <vt:lpstr>Indice</vt:lpstr>
      <vt:lpstr>Introduzione</vt:lpstr>
      <vt:lpstr>Tabella 3.2</vt:lpstr>
      <vt:lpstr>Tabella 3.3</vt:lpstr>
      <vt:lpstr>Tabella 3.4</vt:lpstr>
      <vt:lpstr>Tabella 3.5</vt:lpstr>
      <vt:lpstr>Tabella 3.6</vt:lpstr>
      <vt:lpstr>Tabella 3.7</vt:lpstr>
      <vt:lpstr>Tabella 3.8</vt:lpstr>
      <vt:lpstr>Tabella 3.9</vt:lpstr>
      <vt:lpstr>Tabella 3.10</vt:lpstr>
      <vt:lpstr>Tabella 3.11</vt:lpstr>
      <vt:lpstr>Tabella 3.12</vt:lpstr>
      <vt:lpstr>Tabella 3.13</vt:lpstr>
      <vt:lpstr>Tabella 3.14</vt:lpstr>
      <vt:lpstr>Tabella 3.15</vt:lpstr>
      <vt:lpstr>Tabella 3.16</vt:lpstr>
      <vt:lpstr>Tabella 3.17</vt:lpstr>
      <vt:lpstr>Tabella 3.18</vt:lpstr>
      <vt:lpstr>Tabella 3.19</vt:lpstr>
      <vt:lpstr>Tabella 3.20</vt:lpstr>
      <vt:lpstr>Tabella 3.21</vt:lpstr>
      <vt:lpstr>Tabella 4.2</vt:lpstr>
      <vt:lpstr>Tabella 4.3</vt:lpstr>
      <vt:lpstr>Tabella 4.4</vt:lpstr>
      <vt:lpstr>Tabella 4.5</vt:lpstr>
      <vt:lpstr>Tabella 4.6</vt:lpstr>
      <vt:lpstr>Tabella 4.7</vt:lpstr>
      <vt:lpstr>Tabella 4.8</vt:lpstr>
      <vt:lpstr>Tabella 4.9</vt:lpstr>
      <vt:lpstr>Tabella 4.10</vt:lpstr>
      <vt:lpstr>Tabella 4.11</vt:lpstr>
      <vt:lpstr>Tabella 4.12</vt:lpstr>
      <vt:lpstr>Tabella 4.13</vt:lpstr>
      <vt:lpstr>Tabella 4.14</vt:lpstr>
      <vt:lpstr>Tabella 4.15</vt:lpstr>
      <vt:lpstr>Tabella 4.16</vt:lpstr>
      <vt:lpstr>Tabella 4.17</vt:lpstr>
      <vt:lpstr>Tabella 4.18</vt:lpstr>
      <vt:lpstr>'Tabella 3.10'!Area_stampa</vt:lpstr>
      <vt:lpstr>'Tabella 3.4'!Area_stampa</vt:lpstr>
      <vt:lpstr>'Tabella 3.5'!Area_stampa</vt:lpstr>
      <vt:lpstr>'Tabella 4.10'!Area_stampa</vt:lpstr>
      <vt:lpstr>'Tabella 4.11'!Area_stampa</vt:lpstr>
      <vt:lpstr>'Tabella 4.12'!Area_stampa</vt:lpstr>
      <vt:lpstr>'Tabella 4.13'!Area_stampa</vt:lpstr>
      <vt:lpstr>'Tabella 4.14'!Area_stampa</vt:lpstr>
      <vt:lpstr>'Tabella 4.15'!Area_stampa</vt:lpstr>
      <vt:lpstr>'Tabella 4.16'!Area_stampa</vt:lpstr>
      <vt:lpstr>'Tabella 4.17'!Area_stampa</vt:lpstr>
      <vt:lpstr>'Tabella 4.2'!Area_stampa</vt:lpstr>
      <vt:lpstr>'Tabella 4.3'!Area_stampa</vt:lpstr>
      <vt:lpstr>'Tabella 4.4'!Area_stampa</vt:lpstr>
      <vt:lpstr>'Tabella 4.5'!Area_stampa</vt:lpstr>
      <vt:lpstr>'Tabella 4.6'!Area_stampa</vt:lpstr>
      <vt:lpstr>'Tabella 4.7'!Area_stampa</vt:lpstr>
      <vt:lpstr>'Tabella 4.8'!Area_stampa</vt:lpstr>
      <vt:lpstr>'Tabella 4.9'!Area_stampa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ines.dileo</dc:creator>
  <cp:lastModifiedBy>ines.dileo</cp:lastModifiedBy>
  <dcterms:created xsi:type="dcterms:W3CDTF">2019-11-28T13:10:03Z</dcterms:created>
  <dcterms:modified xsi:type="dcterms:W3CDTF">2019-11-29T11:39:10Z</dcterms:modified>
</cp:coreProperties>
</file>